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\nfl_combine_draft\data\"/>
    </mc:Choice>
  </mc:AlternateContent>
  <xr:revisionPtr revIDLastSave="0" documentId="8_{2A765EAD-6F20-438B-A002-609320C80EDA}" xr6:coauthVersionLast="47" xr6:coauthVersionMax="47" xr10:uidLastSave="{00000000-0000-0000-0000-000000000000}"/>
  <bookViews>
    <workbookView xWindow="3084" yWindow="1236" windowWidth="19200" windowHeight="10500" xr2:uid="{412B9BFE-43DF-4472-B320-78144AF602CB}"/>
  </bookViews>
  <sheets>
    <sheet name="Sheet1" sheetId="1" r:id="rId1"/>
  </sheets>
  <externalReferences>
    <externalReference r:id="rId2"/>
  </externalReferences>
  <definedNames>
    <definedName name="espn_draft_history_2000_2021_cleaned" localSheetId="0">Sheet1!$A$1:$G$5610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3C5009-A135-4377-ACB2-0762147FC443}" name="espn_draft_history_2000_2021_cleaned" type="6" refreshedVersion="7" background="1" saveData="1">
    <textPr sourceFile="C:\Py\nfl_combine_draft\data\espn_draft_history_2000_2021_cleaned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<sst xmlns="http://schemas.openxmlformats.org/spreadsheetml/2006/main" count="28010" uniqueCount="8227">
  <si>
    <t>YEAR</t>
  </si>
  <si>
    <t>ROUND</t>
  </si>
  <si>
    <t>PK(OVR)</t>
  </si>
  <si>
    <t>TEAM</t>
  </si>
  <si>
    <t>NAME</t>
  </si>
  <si>
    <t>POSITION</t>
  </si>
  <si>
    <t>SCHOOL</t>
  </si>
  <si>
    <t>1(1)</t>
  </si>
  <si>
    <t>Browns</t>
  </si>
  <si>
    <t>Courtney Brown</t>
  </si>
  <si>
    <t>DE</t>
  </si>
  <si>
    <t>Penn State</t>
  </si>
  <si>
    <t>2(2)</t>
  </si>
  <si>
    <t>Redskins</t>
  </si>
  <si>
    <t>LaVar Arrington</t>
  </si>
  <si>
    <t>LB</t>
  </si>
  <si>
    <t>3(3)</t>
  </si>
  <si>
    <t>Chris Samuels</t>
  </si>
  <si>
    <t>OT</t>
  </si>
  <si>
    <t>Alabama</t>
  </si>
  <si>
    <t>4(4)</t>
  </si>
  <si>
    <t>Bengals</t>
  </si>
  <si>
    <t>Peter Warrick</t>
  </si>
  <si>
    <t>WR</t>
  </si>
  <si>
    <t>Florida State</t>
  </si>
  <si>
    <t>5(5)</t>
  </si>
  <si>
    <t>Ravens</t>
  </si>
  <si>
    <t>Jamal Lewis</t>
  </si>
  <si>
    <t>RB</t>
  </si>
  <si>
    <t>Tennessee</t>
  </si>
  <si>
    <t>6(6)</t>
  </si>
  <si>
    <t>Eagles</t>
  </si>
  <si>
    <t>Corey Simon</t>
  </si>
  <si>
    <t>DT</t>
  </si>
  <si>
    <t>7(7)</t>
  </si>
  <si>
    <t>Cardinals</t>
  </si>
  <si>
    <t>Thomas Jones</t>
  </si>
  <si>
    <t>Virginia</t>
  </si>
  <si>
    <t>8(8)</t>
  </si>
  <si>
    <t>Steelers</t>
  </si>
  <si>
    <t>Plaxico Burress</t>
  </si>
  <si>
    <t>Michigan State</t>
  </si>
  <si>
    <t>9(9)</t>
  </si>
  <si>
    <t>Bears</t>
  </si>
  <si>
    <t>Brian Urlacher</t>
  </si>
  <si>
    <t>New Mexico</t>
  </si>
  <si>
    <t>10(10)</t>
  </si>
  <si>
    <t>Travis Taylor</t>
  </si>
  <si>
    <t>Florida</t>
  </si>
  <si>
    <t>11(11)</t>
  </si>
  <si>
    <t>Giants</t>
  </si>
  <si>
    <t>Ron Dayne</t>
  </si>
  <si>
    <t>Wisconsin</t>
  </si>
  <si>
    <t>12(12)</t>
  </si>
  <si>
    <t>Jets</t>
  </si>
  <si>
    <t>Shaun Ellis</t>
  </si>
  <si>
    <t>13(13)</t>
  </si>
  <si>
    <t>John Abraham</t>
  </si>
  <si>
    <t>South Carolina</t>
  </si>
  <si>
    <t>14(14)</t>
  </si>
  <si>
    <t>Packers</t>
  </si>
  <si>
    <t>Bubba Franks</t>
  </si>
  <si>
    <t>TE</t>
  </si>
  <si>
    <t>Miami</t>
  </si>
  <si>
    <t>15(15)</t>
  </si>
  <si>
    <t>Broncos</t>
  </si>
  <si>
    <t>Deltha O'Neal</t>
  </si>
  <si>
    <t>DB</t>
  </si>
  <si>
    <t>California</t>
  </si>
  <si>
    <t>16(16)</t>
  </si>
  <si>
    <t>49ers</t>
  </si>
  <si>
    <t>Julian Peterson</t>
  </si>
  <si>
    <t>17(17)</t>
  </si>
  <si>
    <t>Raiders</t>
  </si>
  <si>
    <t>Sebastian Janikowski</t>
  </si>
  <si>
    <t>K</t>
  </si>
  <si>
    <t>18(18)</t>
  </si>
  <si>
    <t>Chad Pennington</t>
  </si>
  <si>
    <t>QB</t>
  </si>
  <si>
    <t>Marshall</t>
  </si>
  <si>
    <t>19(19)</t>
  </si>
  <si>
    <t>Seahawks</t>
  </si>
  <si>
    <t>Shaun Alexander</t>
  </si>
  <si>
    <t>20(20)</t>
  </si>
  <si>
    <t>Lions</t>
  </si>
  <si>
    <t>Stockar McDougle</t>
  </si>
  <si>
    <t>Oklahoma</t>
  </si>
  <si>
    <t>21(21)</t>
  </si>
  <si>
    <t>Chiefs</t>
  </si>
  <si>
    <t>Sylvester Morris</t>
  </si>
  <si>
    <t>Jackson State</t>
  </si>
  <si>
    <t>22(22)</t>
  </si>
  <si>
    <t>Chris McIntosh</t>
  </si>
  <si>
    <t>23(23)</t>
  </si>
  <si>
    <t>Panthers</t>
  </si>
  <si>
    <t>Rashard Anderson</t>
  </si>
  <si>
    <t>24(24)</t>
  </si>
  <si>
    <t>Ahmed Plummer</t>
  </si>
  <si>
    <t>Ohio State</t>
  </si>
  <si>
    <t>25(25)</t>
  </si>
  <si>
    <t>Vikings</t>
  </si>
  <si>
    <t>Chris Hovan</t>
  </si>
  <si>
    <t>Boston College</t>
  </si>
  <si>
    <t>26(26)</t>
  </si>
  <si>
    <t>Bills</t>
  </si>
  <si>
    <t>Erik Flowers</t>
  </si>
  <si>
    <t>Arizona State</t>
  </si>
  <si>
    <t>27(27)</t>
  </si>
  <si>
    <t>Anthony Becht</t>
  </si>
  <si>
    <t>West Virginia</t>
  </si>
  <si>
    <t>28(28)</t>
  </si>
  <si>
    <t>Colts</t>
  </si>
  <si>
    <t>Rob Morris</t>
  </si>
  <si>
    <t>BYU</t>
  </si>
  <si>
    <t>29(29)</t>
  </si>
  <si>
    <t>Jaguars</t>
  </si>
  <si>
    <t>R. Jay Soward</t>
  </si>
  <si>
    <t>USC</t>
  </si>
  <si>
    <t>30(30)</t>
  </si>
  <si>
    <t>Titans</t>
  </si>
  <si>
    <t>Keith Bulluck</t>
  </si>
  <si>
    <t>Syracuse</t>
  </si>
  <si>
    <t>31(31)</t>
  </si>
  <si>
    <t>Rams</t>
  </si>
  <si>
    <t>Trung Canidate</t>
  </si>
  <si>
    <t>Arizona</t>
  </si>
  <si>
    <t>1(32)</t>
  </si>
  <si>
    <t>Dennis Northcutt</t>
  </si>
  <si>
    <t>2(33)</t>
  </si>
  <si>
    <t>Saints</t>
  </si>
  <si>
    <t>Darren Howard</t>
  </si>
  <si>
    <t>Kansas State</t>
  </si>
  <si>
    <t>3(34)</t>
  </si>
  <si>
    <t>Mark Roman</t>
  </si>
  <si>
    <t>LSU</t>
  </si>
  <si>
    <t>4(35)</t>
  </si>
  <si>
    <t>John Engelberger</t>
  </si>
  <si>
    <t>Virginia Tech</t>
  </si>
  <si>
    <t>5(36)</t>
  </si>
  <si>
    <t>Todd Pinkston</t>
  </si>
  <si>
    <t>Southern Mississippi</t>
  </si>
  <si>
    <t>6(37)</t>
  </si>
  <si>
    <t>Falcons</t>
  </si>
  <si>
    <t>Travis Claridge</t>
  </si>
  <si>
    <t>7(38)</t>
  </si>
  <si>
    <t>Marvel Smith</t>
  </si>
  <si>
    <t>8(39)</t>
  </si>
  <si>
    <t>Mike Brown</t>
  </si>
  <si>
    <t>Nebraska</t>
  </si>
  <si>
    <t>9(40)</t>
  </si>
  <si>
    <t>Ian Gold</t>
  </si>
  <si>
    <t>Michigan</t>
  </si>
  <si>
    <t>10(41)</t>
  </si>
  <si>
    <t>Raynoch Thompson</t>
  </si>
  <si>
    <t>11(42)</t>
  </si>
  <si>
    <t>Cornelius Griffin</t>
  </si>
  <si>
    <t>12(43)</t>
  </si>
  <si>
    <t>Chargers</t>
  </si>
  <si>
    <t>Rogers Beckett</t>
  </si>
  <si>
    <t>13(44)</t>
  </si>
  <si>
    <t>Chad Clifton</t>
  </si>
  <si>
    <t>14(45)</t>
  </si>
  <si>
    <t>Kenoy Kennedy</t>
  </si>
  <si>
    <t>Arkansas</t>
  </si>
  <si>
    <t>15(46)</t>
  </si>
  <si>
    <t>Patriots</t>
  </si>
  <si>
    <t>Adrian Klemm</t>
  </si>
  <si>
    <t>Hawai'i</t>
  </si>
  <si>
    <t>16(47)</t>
  </si>
  <si>
    <t>Jerry Porter</t>
  </si>
  <si>
    <t>17(48)</t>
  </si>
  <si>
    <t>Jason Webster</t>
  </si>
  <si>
    <t>Texas A&amp;M</t>
  </si>
  <si>
    <t>18(49)</t>
  </si>
  <si>
    <t>Cowboys</t>
  </si>
  <si>
    <t>Dwayne Goodrich</t>
  </si>
  <si>
    <t>19(50)</t>
  </si>
  <si>
    <t>Barrett Green</t>
  </si>
  <si>
    <t>20(51)</t>
  </si>
  <si>
    <t>Buccaneers</t>
  </si>
  <si>
    <t>Cosey Coleman</t>
  </si>
  <si>
    <t>OG</t>
  </si>
  <si>
    <t>21(52)</t>
  </si>
  <si>
    <t>Ike Charlton</t>
  </si>
  <si>
    <t>22(53)</t>
  </si>
  <si>
    <t>Dolphins</t>
  </si>
  <si>
    <t>Todd Wade</t>
  </si>
  <si>
    <t>Ole Miss</t>
  </si>
  <si>
    <t>23(54)</t>
  </si>
  <si>
    <t>William Bartee</t>
  </si>
  <si>
    <t>24(55)</t>
  </si>
  <si>
    <t>Fred Robbins</t>
  </si>
  <si>
    <t>Wake Forest</t>
  </si>
  <si>
    <t>25(56)</t>
  </si>
  <si>
    <t>Michael Boireau</t>
  </si>
  <si>
    <t>26(57)</t>
  </si>
  <si>
    <t>Deon Grant</t>
  </si>
  <si>
    <t>27(58)</t>
  </si>
  <si>
    <t>Travares Tillman</t>
  </si>
  <si>
    <t>Georgia Tech</t>
  </si>
  <si>
    <t>28(59)</t>
  </si>
  <si>
    <t>Marcus Washington</t>
  </si>
  <si>
    <t>Auburn</t>
  </si>
  <si>
    <t>29(60)</t>
  </si>
  <si>
    <t>Brad Meester</t>
  </si>
  <si>
    <t>C</t>
  </si>
  <si>
    <t>Northern Iowa</t>
  </si>
  <si>
    <t>30(61)</t>
  </si>
  <si>
    <t>Bobbie Williams</t>
  </si>
  <si>
    <t>31(62)</t>
  </si>
  <si>
    <t>Jacoby Shepherd</t>
  </si>
  <si>
    <t>Oklahoma State</t>
  </si>
  <si>
    <t>1(63)</t>
  </si>
  <si>
    <t>Travis Prentice</t>
  </si>
  <si>
    <t>Miami (OH)</t>
  </si>
  <si>
    <t>2(64)</t>
  </si>
  <si>
    <t>Lloyd Harrison</t>
  </si>
  <si>
    <t>NC State</t>
  </si>
  <si>
    <t>3(65)</t>
  </si>
  <si>
    <t>Giovanni Carmazzi</t>
  </si>
  <si>
    <t>Hofstra</t>
  </si>
  <si>
    <t>4(66)</t>
  </si>
  <si>
    <t>Ron Dugans</t>
  </si>
  <si>
    <t>5(67)</t>
  </si>
  <si>
    <t>Mark Simoneau</t>
  </si>
  <si>
    <t>6(68)</t>
  </si>
  <si>
    <t>Erron Kinney</t>
  </si>
  <si>
    <t>7(69)</t>
  </si>
  <si>
    <t>Dez White</t>
  </si>
  <si>
    <t>8(70)</t>
  </si>
  <si>
    <t>Chris Cole</t>
  </si>
  <si>
    <t>9(71)</t>
  </si>
  <si>
    <t>Darwin Walker</t>
  </si>
  <si>
    <t>10(72)</t>
  </si>
  <si>
    <t>Kendrick Clancy</t>
  </si>
  <si>
    <t>11(73)</t>
  </si>
  <si>
    <t>Ronald Dixon</t>
  </si>
  <si>
    <t>Lambuth</t>
  </si>
  <si>
    <t>12(74)</t>
  </si>
  <si>
    <t>Steve Warren</t>
  </si>
  <si>
    <t>13(75)</t>
  </si>
  <si>
    <t>Chris Redman</t>
  </si>
  <si>
    <t>Louisville</t>
  </si>
  <si>
    <t>14(76)</t>
  </si>
  <si>
    <t>J.R. Redmond</t>
  </si>
  <si>
    <t>15(77)</t>
  </si>
  <si>
    <t>Hank Poteat</t>
  </si>
  <si>
    <t>Pittsburgh</t>
  </si>
  <si>
    <t>16(78)</t>
  </si>
  <si>
    <t>Laveranues Coles</t>
  </si>
  <si>
    <t>17(79)</t>
  </si>
  <si>
    <t>JaJuan Dawson</t>
  </si>
  <si>
    <t>Tulane</t>
  </si>
  <si>
    <t>18(80)</t>
  </si>
  <si>
    <t>Darrell Jackson</t>
  </si>
  <si>
    <t>19(81)</t>
  </si>
  <si>
    <t>Reuben Droughns</t>
  </si>
  <si>
    <t>Oregon</t>
  </si>
  <si>
    <t>20(82)</t>
  </si>
  <si>
    <t>Leander Jordan</t>
  </si>
  <si>
    <t>Indiana (PA)</t>
  </si>
  <si>
    <t>21(83)</t>
  </si>
  <si>
    <t>Damion McIntosh</t>
  </si>
  <si>
    <t>22(84)</t>
  </si>
  <si>
    <t>Ben Kelly</t>
  </si>
  <si>
    <t>Colorado</t>
  </si>
  <si>
    <t>23(85)</t>
  </si>
  <si>
    <t>Gregory Wesley</t>
  </si>
  <si>
    <t>Arkansas-Pine Bluff</t>
  </si>
  <si>
    <t>24(86)</t>
  </si>
  <si>
    <t>Jeff Ulbrich</t>
  </si>
  <si>
    <t>25(87)</t>
  </si>
  <si>
    <t>Dustin Lyman</t>
  </si>
  <si>
    <t>26(88)</t>
  </si>
  <si>
    <t>Doug Chapman</t>
  </si>
  <si>
    <t>27(89)</t>
  </si>
  <si>
    <t>Corey Moore</t>
  </si>
  <si>
    <t>28(90)</t>
  </si>
  <si>
    <t>Nate Webster</t>
  </si>
  <si>
    <t>29(91)</t>
  </si>
  <si>
    <t>David Macklin</t>
  </si>
  <si>
    <t>30(92)</t>
  </si>
  <si>
    <t>T.J. Slaughter</t>
  </si>
  <si>
    <t>31(93)</t>
  </si>
  <si>
    <t>Byron Frisch</t>
  </si>
  <si>
    <t>32(94)</t>
  </si>
  <si>
    <t>John St. Clair</t>
  </si>
  <si>
    <t>1(95)</t>
  </si>
  <si>
    <t>Lewis Sanders</t>
  </si>
  <si>
    <t>Maryland</t>
  </si>
  <si>
    <t>2(96)</t>
  </si>
  <si>
    <t>Terrelle Smith</t>
  </si>
  <si>
    <t>3(97)</t>
  </si>
  <si>
    <t>Curtis Keaton</t>
  </si>
  <si>
    <t>James Madison</t>
  </si>
  <si>
    <t>4(98)</t>
  </si>
  <si>
    <t>Na'il Diggs</t>
  </si>
  <si>
    <t>5(99)</t>
  </si>
  <si>
    <t>Gari Scott</t>
  </si>
  <si>
    <t>6(100)</t>
  </si>
  <si>
    <t>Michael Thompson</t>
  </si>
  <si>
    <t>Tennessee State</t>
  </si>
  <si>
    <t>7(101)</t>
  </si>
  <si>
    <t>Jerry Johnson</t>
  </si>
  <si>
    <t>8(102)</t>
  </si>
  <si>
    <t>David Barrett</t>
  </si>
  <si>
    <t>9(103)</t>
  </si>
  <si>
    <t>Danny Farmer</t>
  </si>
  <si>
    <t>UCLA</t>
  </si>
  <si>
    <t>10(104)</t>
  </si>
  <si>
    <t>Kaulana Noa</t>
  </si>
  <si>
    <t>11(105)</t>
  </si>
  <si>
    <t>Brandon Short</t>
  </si>
  <si>
    <t>12(106)</t>
  </si>
  <si>
    <t>Antonio Wilson</t>
  </si>
  <si>
    <t>Texas A&amp;M-Commerce</t>
  </si>
  <si>
    <t>13(107)</t>
  </si>
  <si>
    <t>Junior Ioane</t>
  </si>
  <si>
    <t>14(108)</t>
  </si>
  <si>
    <t>John Keith</t>
  </si>
  <si>
    <t>Furman</t>
  </si>
  <si>
    <t>15(109)</t>
  </si>
  <si>
    <t>Kareem Larrimore</t>
  </si>
  <si>
    <t>West Texas A&amp;M</t>
  </si>
  <si>
    <t>16(110)</t>
  </si>
  <si>
    <t>Aaron Shea</t>
  </si>
  <si>
    <t>17(111)</t>
  </si>
  <si>
    <t>Trevor Gaylor</t>
  </si>
  <si>
    <t>18(112)</t>
  </si>
  <si>
    <t>Cooper Carlisle</t>
  </si>
  <si>
    <t>19(113)</t>
  </si>
  <si>
    <t>Leonardo Carson</t>
  </si>
  <si>
    <t>20(114)</t>
  </si>
  <si>
    <t>Anthony Lucas</t>
  </si>
  <si>
    <t>21(115)</t>
  </si>
  <si>
    <t>Frank Moreau</t>
  </si>
  <si>
    <t>22(116)</t>
  </si>
  <si>
    <t>Marcus Bell</t>
  </si>
  <si>
    <t>23(117)</t>
  </si>
  <si>
    <t>Deon Dyer</t>
  </si>
  <si>
    <t>North Carolina</t>
  </si>
  <si>
    <t>24(118)</t>
  </si>
  <si>
    <t>Tyrone Carter</t>
  </si>
  <si>
    <t>Minnesota</t>
  </si>
  <si>
    <t>25(119)</t>
  </si>
  <si>
    <t>Isaiah Kacyvenski</t>
  </si>
  <si>
    <t>Harvard</t>
  </si>
  <si>
    <t>26(120)</t>
  </si>
  <si>
    <t>Alvin McKinley</t>
  </si>
  <si>
    <t>Mississippi State</t>
  </si>
  <si>
    <t>27(121)</t>
  </si>
  <si>
    <t>Avion Black</t>
  </si>
  <si>
    <t>28(122)</t>
  </si>
  <si>
    <t>Josh Williams</t>
  </si>
  <si>
    <t>29(123)</t>
  </si>
  <si>
    <t>Joey Chustz</t>
  </si>
  <si>
    <t>Louisiana Tech</t>
  </si>
  <si>
    <t>30(124)</t>
  </si>
  <si>
    <t>Bobby Myers</t>
  </si>
  <si>
    <t>31(125)</t>
  </si>
  <si>
    <t>Reggie Austin</t>
  </si>
  <si>
    <t>32(126)</t>
  </si>
  <si>
    <t>Gary Berry</t>
  </si>
  <si>
    <t>33(127)</t>
  </si>
  <si>
    <t>Greg Robinson-Randall</t>
  </si>
  <si>
    <t>34(128)</t>
  </si>
  <si>
    <t>Peter Sirmon</t>
  </si>
  <si>
    <t>35(129)</t>
  </si>
  <si>
    <t>Michael Moore</t>
  </si>
  <si>
    <t>Troy</t>
  </si>
  <si>
    <t>1(130)</t>
  </si>
  <si>
    <t>Anthony Malbrough</t>
  </si>
  <si>
    <t>Texas Tech</t>
  </si>
  <si>
    <t>2(131)</t>
  </si>
  <si>
    <t>Tutan Reyes</t>
  </si>
  <si>
    <t>3(132)</t>
  </si>
  <si>
    <t>Paul Smith</t>
  </si>
  <si>
    <t>UTEP</t>
  </si>
  <si>
    <t>4(133)</t>
  </si>
  <si>
    <t>Robert Bean</t>
  </si>
  <si>
    <t>5(134)</t>
  </si>
  <si>
    <t>Anthony Midget</t>
  </si>
  <si>
    <t>6(135)</t>
  </si>
  <si>
    <t>Aric Morris</t>
  </si>
  <si>
    <t>7(136)</t>
  </si>
  <si>
    <t>Mao Tosi</t>
  </si>
  <si>
    <t>Idaho</t>
  </si>
  <si>
    <t>8(137)</t>
  </si>
  <si>
    <t>Clark Haggans</t>
  </si>
  <si>
    <t>Colorado State</t>
  </si>
  <si>
    <t>9(138)</t>
  </si>
  <si>
    <t>Matt Johnson</t>
  </si>
  <si>
    <t>10(139)</t>
  </si>
  <si>
    <t>Brian Young</t>
  </si>
  <si>
    <t>11(140)</t>
  </si>
  <si>
    <t>Ralph Brown</t>
  </si>
  <si>
    <t>12(141)</t>
  </si>
  <si>
    <t>Dave Stachelski</t>
  </si>
  <si>
    <t>Boise State</t>
  </si>
  <si>
    <t>13(142)</t>
  </si>
  <si>
    <t>Shane Lechler</t>
  </si>
  <si>
    <t>P</t>
  </si>
  <si>
    <t>14(143)</t>
  </si>
  <si>
    <t>Windrell Hayes</t>
  </si>
  <si>
    <t>15(144)</t>
  </si>
  <si>
    <t>Michael Wiley</t>
  </si>
  <si>
    <t>16(145)</t>
  </si>
  <si>
    <t>Todd Franz</t>
  </si>
  <si>
    <t>Tulsa</t>
  </si>
  <si>
    <t>17(146)</t>
  </si>
  <si>
    <t>Lamar Chapman</t>
  </si>
  <si>
    <t>18(147)</t>
  </si>
  <si>
    <t>Gillis Wilson</t>
  </si>
  <si>
    <t>Southern</t>
  </si>
  <si>
    <t>19(148)</t>
  </si>
  <si>
    <t>Richard Mercier</t>
  </si>
  <si>
    <t>20(149)</t>
  </si>
  <si>
    <t>Kabeer Gbaja-Biamila</t>
  </si>
  <si>
    <t>San Diego State</t>
  </si>
  <si>
    <t>21(150)</t>
  </si>
  <si>
    <t>John Milem</t>
  </si>
  <si>
    <t>Lenoir-Rhyne</t>
  </si>
  <si>
    <t>22(151)</t>
  </si>
  <si>
    <t>Joey Jamison</t>
  </si>
  <si>
    <t>Texas Southern</t>
  </si>
  <si>
    <t>23(152)</t>
  </si>
  <si>
    <t>Arturo Freeman</t>
  </si>
  <si>
    <t>24(153)</t>
  </si>
  <si>
    <t>Dante Hall</t>
  </si>
  <si>
    <t>25(154)</t>
  </si>
  <si>
    <t>Muneer Moore</t>
  </si>
  <si>
    <t>Richmond</t>
  </si>
  <si>
    <t>26(155)</t>
  </si>
  <si>
    <t>Quincy Sanders</t>
  </si>
  <si>
    <t>UNLV</t>
  </si>
  <si>
    <t>27(156)</t>
  </si>
  <si>
    <t>Sammy Morris</t>
  </si>
  <si>
    <t>28(157)</t>
  </si>
  <si>
    <t>James Whalen</t>
  </si>
  <si>
    <t>Kentucky</t>
  </si>
  <si>
    <t>29(158)</t>
  </si>
  <si>
    <t>Austin Wheatley</t>
  </si>
  <si>
    <t>Iowa</t>
  </si>
  <si>
    <t>30(159)</t>
  </si>
  <si>
    <t>Kiwaukee Thomas</t>
  </si>
  <si>
    <t>Georgia Southern</t>
  </si>
  <si>
    <t>31(160)</t>
  </si>
  <si>
    <t>Frank Chamberlin</t>
  </si>
  <si>
    <t>32(161)</t>
  </si>
  <si>
    <t>Jeff Marriott</t>
  </si>
  <si>
    <t>Missouri</t>
  </si>
  <si>
    <t>33(162)</t>
  </si>
  <si>
    <t>Pat Dennis</t>
  </si>
  <si>
    <t>UL Monroe</t>
  </si>
  <si>
    <t>34(163)</t>
  </si>
  <si>
    <t>Tee Martin</t>
  </si>
  <si>
    <t>35(164)</t>
  </si>
  <si>
    <t>Jay Tant</t>
  </si>
  <si>
    <t>Northwestern</t>
  </si>
  <si>
    <t>36(165)</t>
  </si>
  <si>
    <t>Troy Walters</t>
  </si>
  <si>
    <t>Stanford</t>
  </si>
  <si>
    <t>37(166)</t>
  </si>
  <si>
    <t>Chad Morton</t>
  </si>
  <si>
    <t>1(167)</t>
  </si>
  <si>
    <t>Ernest Grant</t>
  </si>
  <si>
    <t>2(168)</t>
  </si>
  <si>
    <t>Marc Bulger</t>
  </si>
  <si>
    <t>3(169)</t>
  </si>
  <si>
    <t>Neil Rackers</t>
  </si>
  <si>
    <t>Illinois</t>
  </si>
  <si>
    <t>4(170)</t>
  </si>
  <si>
    <t>Frank Murphy</t>
  </si>
  <si>
    <t>5(171)</t>
  </si>
  <si>
    <t>Thomas Hamner</t>
  </si>
  <si>
    <t>6(172)</t>
  </si>
  <si>
    <t>Mareno Philyaw</t>
  </si>
  <si>
    <t>7(173)</t>
  </si>
  <si>
    <t>Chris Combs</t>
  </si>
  <si>
    <t>Duke</t>
  </si>
  <si>
    <t>8(174)</t>
  </si>
  <si>
    <t>Paul Edinger</t>
  </si>
  <si>
    <t>9(175)</t>
  </si>
  <si>
    <t>James Williams</t>
  </si>
  <si>
    <t>10(176)</t>
  </si>
  <si>
    <t>Jabari Issa</t>
  </si>
  <si>
    <t>Washington</t>
  </si>
  <si>
    <t>11(177)</t>
  </si>
  <si>
    <t>Dhani Jones</t>
  </si>
  <si>
    <t>12(178)</t>
  </si>
  <si>
    <t>John Frank</t>
  </si>
  <si>
    <t>Utah</t>
  </si>
  <si>
    <t>13(179)</t>
  </si>
  <si>
    <t>Tony Scott</t>
  </si>
  <si>
    <t>14(180)</t>
  </si>
  <si>
    <t>Mario Edwards</t>
  </si>
  <si>
    <t>15(181)</t>
  </si>
  <si>
    <t>Quinton Reese</t>
  </si>
  <si>
    <t>16(182)</t>
  </si>
  <si>
    <t>Jeno James</t>
  </si>
  <si>
    <t>17(183)</t>
  </si>
  <si>
    <t>Spergon Wynn</t>
  </si>
  <si>
    <t>Texas State</t>
  </si>
  <si>
    <t>18(184)</t>
  </si>
  <si>
    <t>Shannon Taylor</t>
  </si>
  <si>
    <t>19(185)</t>
  </si>
  <si>
    <t>Tim Watson</t>
  </si>
  <si>
    <t>Rowan</t>
  </si>
  <si>
    <t>20(186)</t>
  </si>
  <si>
    <t>Adalius Thomas</t>
  </si>
  <si>
    <t>21(187)</t>
  </si>
  <si>
    <t>Antwan Harris</t>
  </si>
  <si>
    <t>22(188)</t>
  </si>
  <si>
    <t>Darnell Alford</t>
  </si>
  <si>
    <t>23(189)</t>
  </si>
  <si>
    <t>Mike Anderson</t>
  </si>
  <si>
    <t>24(190)</t>
  </si>
  <si>
    <t>John Hilliard</t>
  </si>
  <si>
    <t>25(191)</t>
  </si>
  <si>
    <t>Cedric Woodard</t>
  </si>
  <si>
    <t>Texas</t>
  </si>
  <si>
    <t>26(192)</t>
  </si>
  <si>
    <t>John Romero</t>
  </si>
  <si>
    <t>27(193)</t>
  </si>
  <si>
    <t>David Gibson</t>
  </si>
  <si>
    <t>28(194)</t>
  </si>
  <si>
    <t>Leif Larsen</t>
  </si>
  <si>
    <t>29(195)</t>
  </si>
  <si>
    <t>Michael Hawthorne</t>
  </si>
  <si>
    <t>Purdue</t>
  </si>
  <si>
    <t>30(196)</t>
  </si>
  <si>
    <t>Emanuel Smith</t>
  </si>
  <si>
    <t>31(197)</t>
  </si>
  <si>
    <t>Robaire Smith</t>
  </si>
  <si>
    <t>32(198)</t>
  </si>
  <si>
    <t>Matt Bowen</t>
  </si>
  <si>
    <t>33(199)</t>
  </si>
  <si>
    <t>Tom Brady</t>
  </si>
  <si>
    <t>34(200)</t>
  </si>
  <si>
    <t>Sherrod Gideon</t>
  </si>
  <si>
    <t>35(201)</t>
  </si>
  <si>
    <t>David Nugent</t>
  </si>
  <si>
    <t>36(202)</t>
  </si>
  <si>
    <t>Todd Husak</t>
  </si>
  <si>
    <t>37(203)</t>
  </si>
  <si>
    <t>Damen Wheeler</t>
  </si>
  <si>
    <t>38(204)</t>
  </si>
  <si>
    <t>Jason Gavadza</t>
  </si>
  <si>
    <t>Kent State</t>
  </si>
  <si>
    <t>39(205)</t>
  </si>
  <si>
    <t>JaJuan Seider</t>
  </si>
  <si>
    <t>Florida A&amp;M</t>
  </si>
  <si>
    <t>40(206)</t>
  </si>
  <si>
    <t>Brad Bedell</t>
  </si>
  <si>
    <t>1(207)</t>
  </si>
  <si>
    <t>Manuia Savea</t>
  </si>
  <si>
    <t>2(208)</t>
  </si>
  <si>
    <t>Desmond Kitchings</t>
  </si>
  <si>
    <t>3(209)</t>
  </si>
  <si>
    <t>Eric Chandler</t>
  </si>
  <si>
    <t>4(210)</t>
  </si>
  <si>
    <t>Brad St. Louis</t>
  </si>
  <si>
    <t>Missouri State</t>
  </si>
  <si>
    <t>5(211)</t>
  </si>
  <si>
    <t>Darrick Vaughn</t>
  </si>
  <si>
    <t>6(212)</t>
  </si>
  <si>
    <t>Tim Rattay</t>
  </si>
  <si>
    <t>7(213)</t>
  </si>
  <si>
    <t>Mike Green</t>
  </si>
  <si>
    <t>Houston</t>
  </si>
  <si>
    <t>8(214)</t>
  </si>
  <si>
    <t>Jarious Jackson</t>
  </si>
  <si>
    <t>Notre Dame</t>
  </si>
  <si>
    <t>9(215)</t>
  </si>
  <si>
    <t>Sekou Sanyika</t>
  </si>
  <si>
    <t>10(216)</t>
  </si>
  <si>
    <t>Delbert Cowsette</t>
  </si>
  <si>
    <t>11(217)</t>
  </si>
  <si>
    <t>Jeremiah Parker</t>
  </si>
  <si>
    <t>12(218)</t>
  </si>
  <si>
    <t>Richard Seals</t>
  </si>
  <si>
    <t>13(219)</t>
  </si>
  <si>
    <t>Orantes Grant</t>
  </si>
  <si>
    <t>Georgia</t>
  </si>
  <si>
    <t>14(220)</t>
  </si>
  <si>
    <t>Andrew Kline</t>
  </si>
  <si>
    <t>15(221)</t>
  </si>
  <si>
    <t>Lester Towns</t>
  </si>
  <si>
    <t>16(222)</t>
  </si>
  <si>
    <t>Jason Thomas</t>
  </si>
  <si>
    <t>Hampton</t>
  </si>
  <si>
    <t>17(223)</t>
  </si>
  <si>
    <t>James Cotton</t>
  </si>
  <si>
    <t>18(224)</t>
  </si>
  <si>
    <t>Mark Tauscher</t>
  </si>
  <si>
    <t>19(225)</t>
  </si>
  <si>
    <t>Rashidi Barnes</t>
  </si>
  <si>
    <t>20(226)</t>
  </si>
  <si>
    <t>Casey Tisdale</t>
  </si>
  <si>
    <t>21(227)</t>
  </si>
  <si>
    <t>Mondriel Fulcher</t>
  </si>
  <si>
    <t>22(228)</t>
  </si>
  <si>
    <t>Kevin Houser</t>
  </si>
  <si>
    <t>23(229)</t>
  </si>
  <si>
    <t>Ron Moore</t>
  </si>
  <si>
    <t>Northwestern Oklahoma State</t>
  </si>
  <si>
    <t>24(230)</t>
  </si>
  <si>
    <t>Brian Jennings</t>
  </si>
  <si>
    <t>25(231)</t>
  </si>
  <si>
    <t>Cliffton Black</t>
  </si>
  <si>
    <t>26(232)</t>
  </si>
  <si>
    <t>Jeff Harris</t>
  </si>
  <si>
    <t>27(233)</t>
  </si>
  <si>
    <t>Drew Haddad</t>
  </si>
  <si>
    <t>Buffalo</t>
  </si>
  <si>
    <t>28(234)</t>
  </si>
  <si>
    <t>Joe Hamilton</t>
  </si>
  <si>
    <t>29(235)</t>
  </si>
  <si>
    <t>Rob Renes</t>
  </si>
  <si>
    <t>30(236)</t>
  </si>
  <si>
    <t>Erik Olson</t>
  </si>
  <si>
    <t>31(237)</t>
  </si>
  <si>
    <t>Wes Shivers</t>
  </si>
  <si>
    <t>32(238)</t>
  </si>
  <si>
    <t>Rodregis Brooks</t>
  </si>
  <si>
    <t>UAB</t>
  </si>
  <si>
    <t>33(239)</t>
  </si>
  <si>
    <t>Patrick Pass</t>
  </si>
  <si>
    <t>34(240)</t>
  </si>
  <si>
    <t>Mike Malano</t>
  </si>
  <si>
    <t>35(241)</t>
  </si>
  <si>
    <t>Rob Meier</t>
  </si>
  <si>
    <t>Washington State</t>
  </si>
  <si>
    <t>36(242)</t>
  </si>
  <si>
    <t>Charles Lee</t>
  </si>
  <si>
    <t>UCF</t>
  </si>
  <si>
    <t>37(243)</t>
  </si>
  <si>
    <t>Shyrone Stith</t>
  </si>
  <si>
    <t>38(244)</t>
  </si>
  <si>
    <t>Giles Cole</t>
  </si>
  <si>
    <t>Texas A&amp;M-Kingsville</t>
  </si>
  <si>
    <t>39(245)</t>
  </si>
  <si>
    <t>Danny Clark</t>
  </si>
  <si>
    <t>40(246)</t>
  </si>
  <si>
    <t>Leroy Fields</t>
  </si>
  <si>
    <t>41(247)</t>
  </si>
  <si>
    <t>Mark Baniewicz</t>
  </si>
  <si>
    <t>42(248)</t>
  </si>
  <si>
    <t>Lewis Kelly</t>
  </si>
  <si>
    <t>South Carolina State</t>
  </si>
  <si>
    <t>43(249)</t>
  </si>
  <si>
    <t>Eugene McCaslin</t>
  </si>
  <si>
    <t>44(250)</t>
  </si>
  <si>
    <t>Ethan Howell</t>
  </si>
  <si>
    <t>45(251)</t>
  </si>
  <si>
    <t>DaShon Polk</t>
  </si>
  <si>
    <t>46(252)</t>
  </si>
  <si>
    <t>Rondell Mealey</t>
  </si>
  <si>
    <t>47(253)</t>
  </si>
  <si>
    <t>Alfonso Boone</t>
  </si>
  <si>
    <t>48(254)</t>
  </si>
  <si>
    <t>Northwestern State</t>
  </si>
  <si>
    <t>Michael Vick</t>
  </si>
  <si>
    <t>Leonard Davis</t>
  </si>
  <si>
    <t>Gerard Warren</t>
  </si>
  <si>
    <t>Justin Smith</t>
  </si>
  <si>
    <t>LaDainian Tomlinson</t>
  </si>
  <si>
    <t>TCU</t>
  </si>
  <si>
    <t>Richard Seymour</t>
  </si>
  <si>
    <t>Andre Carter</t>
  </si>
  <si>
    <t>David Terrell</t>
  </si>
  <si>
    <t>Koren Robinson</t>
  </si>
  <si>
    <t>Jamal Reynolds</t>
  </si>
  <si>
    <t>Dan Morgan</t>
  </si>
  <si>
    <t>Damione Lewis</t>
  </si>
  <si>
    <t>Marcus Stroud</t>
  </si>
  <si>
    <t>Kenyatta Walker</t>
  </si>
  <si>
    <t>Rod Gardner</t>
  </si>
  <si>
    <t>Clemson</t>
  </si>
  <si>
    <t>Santana Moss</t>
  </si>
  <si>
    <t>Steve Hutchinson</t>
  </si>
  <si>
    <t>Jeff Backus</t>
  </si>
  <si>
    <t>Casey Hampton</t>
  </si>
  <si>
    <t>Adam Archuleta</t>
  </si>
  <si>
    <t>Nate Clements</t>
  </si>
  <si>
    <t>Will Allen</t>
  </si>
  <si>
    <t>Deuce McAllister</t>
  </si>
  <si>
    <t>Willie Middlebrooks</t>
  </si>
  <si>
    <t>Freddie Mitchell</t>
  </si>
  <si>
    <t>Jamar Fletcher</t>
  </si>
  <si>
    <t>Michael Bennett</t>
  </si>
  <si>
    <t>Derrick Gibson</t>
  </si>
  <si>
    <t>Ryan Pickett</t>
  </si>
  <si>
    <t>Reggie Wayne</t>
  </si>
  <si>
    <t>Todd Heap</t>
  </si>
  <si>
    <t>Drew Brees</t>
  </si>
  <si>
    <t>Quincy Morgan</t>
  </si>
  <si>
    <t>Kyle Vanden Bosch</t>
  </si>
  <si>
    <t>Alge Crumpler</t>
  </si>
  <si>
    <t>Chad Johnson</t>
  </si>
  <si>
    <t>Oregon State</t>
  </si>
  <si>
    <t>Idrees Bashir</t>
  </si>
  <si>
    <t>Memphis</t>
  </si>
  <si>
    <t>Anthony Thomas</t>
  </si>
  <si>
    <t>Kendrell Bell</t>
  </si>
  <si>
    <t>Ken Lucas</t>
  </si>
  <si>
    <t>Robert Ferguson</t>
  </si>
  <si>
    <t>Tommy Polley</t>
  </si>
  <si>
    <t>Maurice Williams</t>
  </si>
  <si>
    <t>Kris Jenkins</t>
  </si>
  <si>
    <t>Fred Smoot</t>
  </si>
  <si>
    <t>Aaron Schobel</t>
  </si>
  <si>
    <t>Jamie Winborn</t>
  </si>
  <si>
    <t>Vanderbilt</t>
  </si>
  <si>
    <t>Matt Light</t>
  </si>
  <si>
    <t>LaMont Jordan</t>
  </si>
  <si>
    <t>Dominic Raiola</t>
  </si>
  <si>
    <t>Paul Toviessi</t>
  </si>
  <si>
    <t>Chris Chambers</t>
  </si>
  <si>
    <t>Quincy Carter</t>
  </si>
  <si>
    <t>Michael Stone</t>
  </si>
  <si>
    <t>Quinton Caver</t>
  </si>
  <si>
    <t>Tony Dixon</t>
  </si>
  <si>
    <t>Willie Howard</t>
  </si>
  <si>
    <t>Travis Henry</t>
  </si>
  <si>
    <t>Marques Tuiasosopo</t>
  </si>
  <si>
    <t>Andre Dyson</t>
  </si>
  <si>
    <t>Shaun Rogers</t>
  </si>
  <si>
    <t>Gary Baxter</t>
  </si>
  <si>
    <t>Baylor</t>
  </si>
  <si>
    <t>Derrick Burgess</t>
  </si>
  <si>
    <t>Adrian Wilson</t>
  </si>
  <si>
    <t>James Jackson</t>
  </si>
  <si>
    <t>Sean Brewer</t>
  </si>
  <si>
    <t>San JosÃ© State</t>
  </si>
  <si>
    <t>Tay Cody</t>
  </si>
  <si>
    <t>Mike Gandy</t>
  </si>
  <si>
    <t>Eric Kelly</t>
  </si>
  <si>
    <t>Sedrick Hodge</t>
  </si>
  <si>
    <t>Bhawoh Jue</t>
  </si>
  <si>
    <t>Torrance Marshall</t>
  </si>
  <si>
    <t>Eric Westmoreland</t>
  </si>
  <si>
    <t>Steve Smith</t>
  </si>
  <si>
    <t>Eric Downing</t>
  </si>
  <si>
    <t>Ron Edwards</t>
  </si>
  <si>
    <t>Marvin Minnis</t>
  </si>
  <si>
    <t>William Peterson</t>
  </si>
  <si>
    <t>Western Illinois</t>
  </si>
  <si>
    <t>Kareem McKenzie</t>
  </si>
  <si>
    <t>Kevan Barlow</t>
  </si>
  <si>
    <t>Kenny Smith</t>
  </si>
  <si>
    <t>Heath Evans</t>
  </si>
  <si>
    <t>Brian Allen</t>
  </si>
  <si>
    <t>Dwight Smith</t>
  </si>
  <si>
    <t>Akron</t>
  </si>
  <si>
    <t>Travis Minor</t>
  </si>
  <si>
    <t>Brock Williams</t>
  </si>
  <si>
    <t>Reggie Hayward</t>
  </si>
  <si>
    <t>Iowa State</t>
  </si>
  <si>
    <t>Morlon Greenwood</t>
  </si>
  <si>
    <t>DeLawrence Grant</t>
  </si>
  <si>
    <t>Shad Meier</t>
  </si>
  <si>
    <t>Cory Bird</t>
  </si>
  <si>
    <t>Casey Rabach</t>
  </si>
  <si>
    <t>Willie Blade</t>
  </si>
  <si>
    <t>James Boyd</t>
  </si>
  <si>
    <t>33(95)</t>
  </si>
  <si>
    <t>Jonas Jennings</t>
  </si>
  <si>
    <t>1(96)</t>
  </si>
  <si>
    <t>Kenyatta Jones</t>
  </si>
  <si>
    <t>South Florida</t>
  </si>
  <si>
    <t>2(97)</t>
  </si>
  <si>
    <t>Anthony Henry</t>
  </si>
  <si>
    <t>3(98)</t>
  </si>
  <si>
    <t>Bill Gramatica</t>
  </si>
  <si>
    <t>4(99)</t>
  </si>
  <si>
    <t>Roberto Garza</t>
  </si>
  <si>
    <t>5(100)</t>
  </si>
  <si>
    <t>Rudi Johnson</t>
  </si>
  <si>
    <t>6(101)</t>
  </si>
  <si>
    <t>Jamie Henderson</t>
  </si>
  <si>
    <t>7(102)</t>
  </si>
  <si>
    <t>Matt Stewart</t>
  </si>
  <si>
    <t>8(103)</t>
  </si>
  <si>
    <t>Karon Riley</t>
  </si>
  <si>
    <t>9(104)</t>
  </si>
  <si>
    <t>Orlando Huff</t>
  </si>
  <si>
    <t>Fresno State</t>
  </si>
  <si>
    <t>10(105)</t>
  </si>
  <si>
    <t>Bill Ferrario</t>
  </si>
  <si>
    <t>11(106)</t>
  </si>
  <si>
    <t>Chris Weinke</t>
  </si>
  <si>
    <t>12(107)</t>
  </si>
  <si>
    <t>Monty Beisel</t>
  </si>
  <si>
    <t>13(108)</t>
  </si>
  <si>
    <t>George Layne</t>
  </si>
  <si>
    <t>14(109)</t>
  </si>
  <si>
    <t>Sage Rosenfels</t>
  </si>
  <si>
    <t>15(110)</t>
  </si>
  <si>
    <t>Brandon Spoon</t>
  </si>
  <si>
    <t>16(111)</t>
  </si>
  <si>
    <t>Mathias Nkwenti</t>
  </si>
  <si>
    <t>Temple</t>
  </si>
  <si>
    <t>17(112)</t>
  </si>
  <si>
    <t>Carlos Polk</t>
  </si>
  <si>
    <t>18(113)</t>
  </si>
  <si>
    <t>Ben Hamilton</t>
  </si>
  <si>
    <t>19(114)</t>
  </si>
  <si>
    <t>Cedric Scott</t>
  </si>
  <si>
    <t>20(115)</t>
  </si>
  <si>
    <t>Moran Norris</t>
  </si>
  <si>
    <t>Kansas</t>
  </si>
  <si>
    <t>21(116)</t>
  </si>
  <si>
    <t>Milton Wynn</t>
  </si>
  <si>
    <t>22(117)</t>
  </si>
  <si>
    <t>John Howell</t>
  </si>
  <si>
    <t>23(118)</t>
  </si>
  <si>
    <t>Ryan Diem</t>
  </si>
  <si>
    <t>Northern Illinois</t>
  </si>
  <si>
    <t>24(119)</t>
  </si>
  <si>
    <t>Jabari Holloway</t>
  </si>
  <si>
    <t>25(120)</t>
  </si>
  <si>
    <t>Nick Harris</t>
  </si>
  <si>
    <t>26(121)</t>
  </si>
  <si>
    <t>Correll Buckhalter</t>
  </si>
  <si>
    <t>27(122)</t>
  </si>
  <si>
    <t>Markus Steele</t>
  </si>
  <si>
    <t>28(123)</t>
  </si>
  <si>
    <t>29(124)</t>
  </si>
  <si>
    <t>Justin McCareins</t>
  </si>
  <si>
    <t>30(125)</t>
  </si>
  <si>
    <t>Jesse Palmer</t>
  </si>
  <si>
    <t>31(126)</t>
  </si>
  <si>
    <t>Edgerton Hartwell</t>
  </si>
  <si>
    <t>32(127)</t>
  </si>
  <si>
    <t>Curtis Fuller</t>
  </si>
  <si>
    <t>33(128)</t>
  </si>
  <si>
    <t>Floyd Womack</t>
  </si>
  <si>
    <t>34(129)</t>
  </si>
  <si>
    <t>Brandon Manumaleuna</t>
  </si>
  <si>
    <t>35(130)</t>
  </si>
  <si>
    <t>Shawn Worthen</t>
  </si>
  <si>
    <t>36(131)</t>
  </si>
  <si>
    <t>Cedric James</t>
  </si>
  <si>
    <t>1(132)</t>
  </si>
  <si>
    <t>Elliot Silvers</t>
  </si>
  <si>
    <t>2(133)</t>
  </si>
  <si>
    <t>Mario Fatafehi</t>
  </si>
  <si>
    <t>3(134)</t>
  </si>
  <si>
    <t>Jeremiah Pharms</t>
  </si>
  <si>
    <t>4(135)</t>
  </si>
  <si>
    <t>Victor Leyva</t>
  </si>
  <si>
    <t>5(136)</t>
  </si>
  <si>
    <t>Vinny Sutherland</t>
  </si>
  <si>
    <t>6(137)</t>
  </si>
  <si>
    <t>Matt Lehr</t>
  </si>
  <si>
    <t>7(138)</t>
  </si>
  <si>
    <t>Bernard Robertson</t>
  </si>
  <si>
    <t>8(139)</t>
  </si>
  <si>
    <t>Zeke Moreno</t>
  </si>
  <si>
    <t>9(140)</t>
  </si>
  <si>
    <t>Alex Bannister</t>
  </si>
  <si>
    <t>Eastern Kentucky</t>
  </si>
  <si>
    <t>10(141)</t>
  </si>
  <si>
    <t>Billy Baber</t>
  </si>
  <si>
    <t>11(142)</t>
  </si>
  <si>
    <t>David Leaverton</t>
  </si>
  <si>
    <t>12(143)</t>
  </si>
  <si>
    <t>Jarrod Cooper</t>
  </si>
  <si>
    <t>13(144)</t>
  </si>
  <si>
    <t>Marques Sullivan</t>
  </si>
  <si>
    <t>14(145)</t>
  </si>
  <si>
    <t>Jerametrius Butler</t>
  </si>
  <si>
    <t>15(146)</t>
  </si>
  <si>
    <t>Chukky Okobi</t>
  </si>
  <si>
    <t>16(147)</t>
  </si>
  <si>
    <t>Tony Stewart</t>
  </si>
  <si>
    <t>17(148)</t>
  </si>
  <si>
    <t>Scotty Anderson</t>
  </si>
  <si>
    <t>Grambling</t>
  </si>
  <si>
    <t>18(149)</t>
  </si>
  <si>
    <t>Mike McMahon</t>
  </si>
  <si>
    <t>Rutgers</t>
  </si>
  <si>
    <t>19(150)</t>
  </si>
  <si>
    <t>Derrick Blaylock</t>
  </si>
  <si>
    <t>Stephen F. Austin</t>
  </si>
  <si>
    <t>20(151)</t>
  </si>
  <si>
    <t>Russ Hochstein</t>
  </si>
  <si>
    <t>21(152)</t>
  </si>
  <si>
    <t>Raymond Walls</t>
  </si>
  <si>
    <t>22(153)</t>
  </si>
  <si>
    <t>Onome Ojo</t>
  </si>
  <si>
    <t>UC Davis</t>
  </si>
  <si>
    <t>23(154)</t>
  </si>
  <si>
    <t>Darnerien McCants</t>
  </si>
  <si>
    <t>Delaware State</t>
  </si>
  <si>
    <t>24(155)</t>
  </si>
  <si>
    <t>A.J. Feeley</t>
  </si>
  <si>
    <t>25(156)</t>
  </si>
  <si>
    <t>Shawn Draper</t>
  </si>
  <si>
    <t>26(157)</t>
  </si>
  <si>
    <t>Patrick Chukwurah</t>
  </si>
  <si>
    <t>Wyoming</t>
  </si>
  <si>
    <t>27(158)</t>
  </si>
  <si>
    <t>Raymond Perryman</t>
  </si>
  <si>
    <t>Northern Arizona</t>
  </si>
  <si>
    <t>28(159)</t>
  </si>
  <si>
    <t>Eddie Berlin</t>
  </si>
  <si>
    <t>29(160)</t>
  </si>
  <si>
    <t>John Markham</t>
  </si>
  <si>
    <t>30(161)</t>
  </si>
  <si>
    <t>Chris Barnes</t>
  </si>
  <si>
    <t>New Mexico State</t>
  </si>
  <si>
    <t>31(162)</t>
  </si>
  <si>
    <t>Jonathan Carter</t>
  </si>
  <si>
    <t>32(163)</t>
  </si>
  <si>
    <t>Hakim Akbar</t>
  </si>
  <si>
    <t>1(164)</t>
  </si>
  <si>
    <t>Brandon Winey</t>
  </si>
  <si>
    <t>2(165)</t>
  </si>
  <si>
    <t>Michael Jameson</t>
  </si>
  <si>
    <t>3(166)</t>
  </si>
  <si>
    <t>Bobby Newcombe</t>
  </si>
  <si>
    <t>4(167)</t>
  </si>
  <si>
    <t>Randy Garner</t>
  </si>
  <si>
    <t>5(168)</t>
  </si>
  <si>
    <t>Riall Johnson</t>
  </si>
  <si>
    <t>6(169)</t>
  </si>
  <si>
    <t>Cedrick Wilson</t>
  </si>
  <si>
    <t>7(170)</t>
  </si>
  <si>
    <t>Chad Ward</t>
  </si>
  <si>
    <t>8(171)</t>
  </si>
  <si>
    <t>Daleroy Stewart</t>
  </si>
  <si>
    <t>9(172)</t>
  </si>
  <si>
    <t>Josh Booty</t>
  </si>
  <si>
    <t>10(173)</t>
  </si>
  <si>
    <t>Jason Glenn</t>
  </si>
  <si>
    <t>11(174)</t>
  </si>
  <si>
    <t>Jameel Cook</t>
  </si>
  <si>
    <t>12(175)</t>
  </si>
  <si>
    <t>Dee Brown</t>
  </si>
  <si>
    <t>13(176)</t>
  </si>
  <si>
    <t>Alex Sulfsted</t>
  </si>
  <si>
    <t>14(177)</t>
  </si>
  <si>
    <t>Josh Heupel</t>
  </si>
  <si>
    <t>15(178)</t>
  </si>
  <si>
    <t>Tony Driver</t>
  </si>
  <si>
    <t>16(179)</t>
  </si>
  <si>
    <t>Rashad Holman</t>
  </si>
  <si>
    <t>17(180)</t>
  </si>
  <si>
    <t>Arther Love</t>
  </si>
  <si>
    <t>18(181)</t>
  </si>
  <si>
    <t>Rodney Bailey</t>
  </si>
  <si>
    <t>19(182)</t>
  </si>
  <si>
    <t>Roger Knight</t>
  </si>
  <si>
    <t>20(183)</t>
  </si>
  <si>
    <t>Ellis Wyms</t>
  </si>
  <si>
    <t>21(184)</t>
  </si>
  <si>
    <t>Chris Cooper</t>
  </si>
  <si>
    <t>Omaha</t>
  </si>
  <si>
    <t>22(185)</t>
  </si>
  <si>
    <t>Mitch White</t>
  </si>
  <si>
    <t>23(186)</t>
  </si>
  <si>
    <t>Mario Monds</t>
  </si>
  <si>
    <t>Cincinnati</t>
  </si>
  <si>
    <t>24(187)</t>
  </si>
  <si>
    <t>Otis Leverette</t>
  </si>
  <si>
    <t>25(188)</t>
  </si>
  <si>
    <t>Rick Crowell</t>
  </si>
  <si>
    <t>26(189)</t>
  </si>
  <si>
    <t>Carey Scott</t>
  </si>
  <si>
    <t>Kentucky State</t>
  </si>
  <si>
    <t>27(190)</t>
  </si>
  <si>
    <t>Kevin Kasper</t>
  </si>
  <si>
    <t>28(191)</t>
  </si>
  <si>
    <t>Menson Holloway</t>
  </si>
  <si>
    <t>29(192)</t>
  </si>
  <si>
    <t>Dan Alexander</t>
  </si>
  <si>
    <t>30(193)</t>
  </si>
  <si>
    <t>Jason Doering</t>
  </si>
  <si>
    <t>31(194)</t>
  </si>
  <si>
    <t>Joe Maese</t>
  </si>
  <si>
    <t>32(195)</t>
  </si>
  <si>
    <t>Dan O'Leary</t>
  </si>
  <si>
    <t>33(196)</t>
  </si>
  <si>
    <t>Jimmy Williams</t>
  </si>
  <si>
    <t>34(197)</t>
  </si>
  <si>
    <t>Francis St. Paul</t>
  </si>
  <si>
    <t>35(198)</t>
  </si>
  <si>
    <t>David Martin</t>
  </si>
  <si>
    <t>36(199)</t>
  </si>
  <si>
    <t>Adam Haayer</t>
  </si>
  <si>
    <t>37(200)</t>
  </si>
  <si>
    <t>Leonard Myers</t>
  </si>
  <si>
    <t>1(201)</t>
  </si>
  <si>
    <t>Brandon Gorin</t>
  </si>
  <si>
    <t>2(202)</t>
  </si>
  <si>
    <t>Renaldo Hill</t>
  </si>
  <si>
    <t>3(203)</t>
  </si>
  <si>
    <t>Paul Zukauskas</t>
  </si>
  <si>
    <t>4(204)</t>
  </si>
  <si>
    <t>T.J. Houshmandzadeh</t>
  </si>
  <si>
    <t>5(205)</t>
  </si>
  <si>
    <t>Dauntae' Finger</t>
  </si>
  <si>
    <t>6(206)</t>
  </si>
  <si>
    <t>James Reed</t>
  </si>
  <si>
    <t>7(207)</t>
  </si>
  <si>
    <t>Colston Weatherington</t>
  </si>
  <si>
    <t>Central Missouri</t>
  </si>
  <si>
    <t>8(208)</t>
  </si>
  <si>
    <t>John Capel</t>
  </si>
  <si>
    <t>9(209)</t>
  </si>
  <si>
    <t>Alex Lincoln</t>
  </si>
  <si>
    <t>10(210)</t>
  </si>
  <si>
    <t>Harold Blackmon</t>
  </si>
  <si>
    <t>11(211)</t>
  </si>
  <si>
    <t>Louis Williams</t>
  </si>
  <si>
    <t>12(212)</t>
  </si>
  <si>
    <t>Shaunard Harts</t>
  </si>
  <si>
    <t>13(213)</t>
  </si>
  <si>
    <t>Anthony Denman</t>
  </si>
  <si>
    <t>14(214)</t>
  </si>
  <si>
    <t>Reggie Germany</t>
  </si>
  <si>
    <t>15(215)</t>
  </si>
  <si>
    <t>Corey Hall</t>
  </si>
  <si>
    <t>Appalachian State</t>
  </si>
  <si>
    <t>16(216)</t>
  </si>
  <si>
    <t>Owen Pochman</t>
  </si>
  <si>
    <t>17(217)</t>
  </si>
  <si>
    <t>Siitupe Peko</t>
  </si>
  <si>
    <t>18(218)</t>
  </si>
  <si>
    <t>Chris Taylor</t>
  </si>
  <si>
    <t>19(219)</t>
  </si>
  <si>
    <t>Kynan Forney</t>
  </si>
  <si>
    <t>20(220)</t>
  </si>
  <si>
    <t>Rick DeMulling</t>
  </si>
  <si>
    <t>21(221)</t>
  </si>
  <si>
    <t>Ennis Davis</t>
  </si>
  <si>
    <t>22(222)</t>
  </si>
  <si>
    <t>Dennis Norman</t>
  </si>
  <si>
    <t>Princeton</t>
  </si>
  <si>
    <t>23(223)</t>
  </si>
  <si>
    <t>Than Merrill</t>
  </si>
  <si>
    <t>Yale</t>
  </si>
  <si>
    <t>24(224)</t>
  </si>
  <si>
    <t>Eric Johnson</t>
  </si>
  <si>
    <t>25(225)</t>
  </si>
  <si>
    <t>Brian Crawford</t>
  </si>
  <si>
    <t>Western Oregon</t>
  </si>
  <si>
    <t>26(226)</t>
  </si>
  <si>
    <t>Ronald Flemons</t>
  </si>
  <si>
    <t>27(227)</t>
  </si>
  <si>
    <t>Mike Roberg</t>
  </si>
  <si>
    <t>28(228)</t>
  </si>
  <si>
    <t>Derek Combs</t>
  </si>
  <si>
    <t>29(229)</t>
  </si>
  <si>
    <t>Ken-Yon Rambo</t>
  </si>
  <si>
    <t>30(230)</t>
  </si>
  <si>
    <t>Ross Kolodziej</t>
  </si>
  <si>
    <t>31(231)</t>
  </si>
  <si>
    <t>Dwayne Missouri</t>
  </si>
  <si>
    <t>32(232)</t>
  </si>
  <si>
    <t>Keith Adams</t>
  </si>
  <si>
    <t>33(233)</t>
  </si>
  <si>
    <t>Marlon McCree</t>
  </si>
  <si>
    <t>34(234)</t>
  </si>
  <si>
    <t>Joe Tafoya</t>
  </si>
  <si>
    <t>35(235)</t>
  </si>
  <si>
    <t>Richmond Flowers</t>
  </si>
  <si>
    <t>Chattanooga</t>
  </si>
  <si>
    <t>36(236)</t>
  </si>
  <si>
    <t>Quentin McCord</t>
  </si>
  <si>
    <t>37(237)</t>
  </si>
  <si>
    <t>Kris Kocurek</t>
  </si>
  <si>
    <t>38(238)</t>
  </si>
  <si>
    <t>Tyrone Robertson</t>
  </si>
  <si>
    <t>39(239)</t>
  </si>
  <si>
    <t>T.J. Turner</t>
  </si>
  <si>
    <t>40(240)</t>
  </si>
  <si>
    <t>John Nix</t>
  </si>
  <si>
    <t>41(241)</t>
  </si>
  <si>
    <t>Randy Chevrier</t>
  </si>
  <si>
    <t>42(242)</t>
  </si>
  <si>
    <t>Char-ron Dorsey</t>
  </si>
  <si>
    <t>43(243)</t>
  </si>
  <si>
    <t>Terdell Sands</t>
  </si>
  <si>
    <t>44(244)</t>
  </si>
  <si>
    <t>Robert Carswell</t>
  </si>
  <si>
    <t>45(245)</t>
  </si>
  <si>
    <t>Andre King</t>
  </si>
  <si>
    <t>46(246)</t>
  </si>
  <si>
    <t>Tevita Ofahengaue</t>
  </si>
  <si>
    <t>Texans</t>
  </si>
  <si>
    <t>David Carr</t>
  </si>
  <si>
    <t>Julius Peppers</t>
  </si>
  <si>
    <t>Joey Harrington</t>
  </si>
  <si>
    <t>Mike Williams</t>
  </si>
  <si>
    <t>Quentin Jammer</t>
  </si>
  <si>
    <t>Ryan Sims</t>
  </si>
  <si>
    <t>Bryant McKinnie</t>
  </si>
  <si>
    <t>Roy Williams</t>
  </si>
  <si>
    <t>John Henderson</t>
  </si>
  <si>
    <t>Levi Jones</t>
  </si>
  <si>
    <t>Dwight Freeney</t>
  </si>
  <si>
    <t>Wendell Bryant</t>
  </si>
  <si>
    <t>Donte' Stallworth</t>
  </si>
  <si>
    <t>Jeremy Shockey</t>
  </si>
  <si>
    <t>Albert Haynesworth</t>
  </si>
  <si>
    <t>William Green</t>
  </si>
  <si>
    <t>Phillip Buchanon</t>
  </si>
  <si>
    <t>T.J. Duckett</t>
  </si>
  <si>
    <t>Ashley Lelie</t>
  </si>
  <si>
    <t>Javon Walker</t>
  </si>
  <si>
    <t>Daniel Graham</t>
  </si>
  <si>
    <t>Bryan Thomas</t>
  </si>
  <si>
    <t>Napoleon Harris</t>
  </si>
  <si>
    <t>Edward Reed</t>
  </si>
  <si>
    <t>Charles Grant</t>
  </si>
  <si>
    <t>Lito Sheppard</t>
  </si>
  <si>
    <t>Mike Rumph</t>
  </si>
  <si>
    <t>Jerramy Stevens</t>
  </si>
  <si>
    <t>Marc Colombo</t>
  </si>
  <si>
    <t>Kendall Simmons</t>
  </si>
  <si>
    <t>Robert Thomas</t>
  </si>
  <si>
    <t>32(32)</t>
  </si>
  <si>
    <t>Patrick Ramsey</t>
  </si>
  <si>
    <t>1(33)</t>
  </si>
  <si>
    <t>Jabar Gaffney</t>
  </si>
  <si>
    <t>2(34)</t>
  </si>
  <si>
    <t>DeShaun Foster</t>
  </si>
  <si>
    <t>3(35)</t>
  </si>
  <si>
    <t>Kalimba Edwards</t>
  </si>
  <si>
    <t>4(36)</t>
  </si>
  <si>
    <t>Josh Reed</t>
  </si>
  <si>
    <t>5(37)</t>
  </si>
  <si>
    <t>Andre Gurode</t>
  </si>
  <si>
    <t>6(38)</t>
  </si>
  <si>
    <t>Raonall Smith</t>
  </si>
  <si>
    <t>7(39)</t>
  </si>
  <si>
    <t>Toniu Fonoti</t>
  </si>
  <si>
    <t>8(40)</t>
  </si>
  <si>
    <t>Mike Pearson</t>
  </si>
  <si>
    <t>9(41)</t>
  </si>
  <si>
    <t>Lamont Thompson</t>
  </si>
  <si>
    <t>10(42)</t>
  </si>
  <si>
    <t>Larry Tripplett</t>
  </si>
  <si>
    <t>11(43)</t>
  </si>
  <si>
    <t>Eddie Freeman</t>
  </si>
  <si>
    <t>12(44)</t>
  </si>
  <si>
    <t>LeCharles Bentley</t>
  </si>
  <si>
    <t>13(45)</t>
  </si>
  <si>
    <t>Tank Williams</t>
  </si>
  <si>
    <t>14(46)</t>
  </si>
  <si>
    <t>Tim Carter</t>
  </si>
  <si>
    <t>15(47)</t>
  </si>
  <si>
    <t>Andre' Davis</t>
  </si>
  <si>
    <t>16(48)</t>
  </si>
  <si>
    <t>Reche Caldwell</t>
  </si>
  <si>
    <t>17(49)</t>
  </si>
  <si>
    <t>Levar Fisher</t>
  </si>
  <si>
    <t>18(50)</t>
  </si>
  <si>
    <t>Chester Pitts</t>
  </si>
  <si>
    <t>19(51)</t>
  </si>
  <si>
    <t>Clinton Portis</t>
  </si>
  <si>
    <t>20(52)</t>
  </si>
  <si>
    <t>Anthony Weaver</t>
  </si>
  <si>
    <t>21(53)</t>
  </si>
  <si>
    <t>Langston Walker</t>
  </si>
  <si>
    <t>22(54)</t>
  </si>
  <si>
    <t>Maurice Morris</t>
  </si>
  <si>
    <t>23(55)</t>
  </si>
  <si>
    <t>Doug Jolley</t>
  </si>
  <si>
    <t>24(56)</t>
  </si>
  <si>
    <t>Ladell Betts</t>
  </si>
  <si>
    <t>25(57)</t>
  </si>
  <si>
    <t>Jon McGraw</t>
  </si>
  <si>
    <t>26(58)</t>
  </si>
  <si>
    <t>Michael Lewis</t>
  </si>
  <si>
    <t>27(59)</t>
  </si>
  <si>
    <t>Sheldon Brown</t>
  </si>
  <si>
    <t>28(60)</t>
  </si>
  <si>
    <t>Anton Palepoi</t>
  </si>
  <si>
    <t>29(61)</t>
  </si>
  <si>
    <t>Ryan Denney</t>
  </si>
  <si>
    <t>30(62)</t>
  </si>
  <si>
    <t>Antwaan Randle El</t>
  </si>
  <si>
    <t>Indiana</t>
  </si>
  <si>
    <t>31(63)</t>
  </si>
  <si>
    <t>Antonio Bryant</t>
  </si>
  <si>
    <t>32(64)</t>
  </si>
  <si>
    <t>Travis Fisher</t>
  </si>
  <si>
    <t>33(65)</t>
  </si>
  <si>
    <t>Deion Branch</t>
  </si>
  <si>
    <t>1(66)</t>
  </si>
  <si>
    <t>Fred Weary</t>
  </si>
  <si>
    <t>2(67)</t>
  </si>
  <si>
    <t>Matt Schobel</t>
  </si>
  <si>
    <t>3(68)</t>
  </si>
  <si>
    <t>Andre Goodman</t>
  </si>
  <si>
    <t>4(69)</t>
  </si>
  <si>
    <t>Saleem Rasheed</t>
  </si>
  <si>
    <t>5(70)</t>
  </si>
  <si>
    <t>Willie Offord</t>
  </si>
  <si>
    <t>6(71)</t>
  </si>
  <si>
    <t>Ben Leber</t>
  </si>
  <si>
    <t>7(72)</t>
  </si>
  <si>
    <t>Roosevelt Williams</t>
  </si>
  <si>
    <t>Tuskegee</t>
  </si>
  <si>
    <t>8(73)</t>
  </si>
  <si>
    <t>Will Witherspoon</t>
  </si>
  <si>
    <t>9(74)</t>
  </si>
  <si>
    <t>Joseph Jefferson</t>
  </si>
  <si>
    <t>Western Kentucky</t>
  </si>
  <si>
    <t>10(75)</t>
  </si>
  <si>
    <t>Derek Ross</t>
  </si>
  <si>
    <t>11(76)</t>
  </si>
  <si>
    <t>Melvin Fowler Jr.</t>
  </si>
  <si>
    <t>12(77)</t>
  </si>
  <si>
    <t>Rocky Calmus</t>
  </si>
  <si>
    <t>13(78)</t>
  </si>
  <si>
    <t>Jeff Hatch</t>
  </si>
  <si>
    <t>Pennsylvania</t>
  </si>
  <si>
    <t>14(79)</t>
  </si>
  <si>
    <t>Rashad Bauman</t>
  </si>
  <si>
    <t>15(80)</t>
  </si>
  <si>
    <t>Will Overstreet</t>
  </si>
  <si>
    <t>16(81)</t>
  </si>
  <si>
    <t>Josh McCown</t>
  </si>
  <si>
    <t>Sam Houston State</t>
  </si>
  <si>
    <t>17(82)</t>
  </si>
  <si>
    <t>James Allen</t>
  </si>
  <si>
    <t>18(83)</t>
  </si>
  <si>
    <t>Charles Hill</t>
  </si>
  <si>
    <t>19(84)</t>
  </si>
  <si>
    <t>Lamar Gordon</t>
  </si>
  <si>
    <t>North Dakota State</t>
  </si>
  <si>
    <t>20(85)</t>
  </si>
  <si>
    <t>Kris Richard</t>
  </si>
  <si>
    <t>21(86)</t>
  </si>
  <si>
    <t>Marquise Walker</t>
  </si>
  <si>
    <t>22(87)</t>
  </si>
  <si>
    <t>Cliff Russell</t>
  </si>
  <si>
    <t>23(88)</t>
  </si>
  <si>
    <t>Chris Baker</t>
  </si>
  <si>
    <t>24(89)</t>
  </si>
  <si>
    <t>Akin Ayodele</t>
  </si>
  <si>
    <t>25(90)</t>
  </si>
  <si>
    <t>Seth McKinney</t>
  </si>
  <si>
    <t>26(91)</t>
  </si>
  <si>
    <t>Brian Westbrook</t>
  </si>
  <si>
    <t>Villanova</t>
  </si>
  <si>
    <t>27(92)</t>
  </si>
  <si>
    <t>Marques Anderson</t>
  </si>
  <si>
    <t>28(93)</t>
  </si>
  <si>
    <t>Terrence Metcalf</t>
  </si>
  <si>
    <t>29(94)</t>
  </si>
  <si>
    <t>Chris Hope</t>
  </si>
  <si>
    <t>30(95)</t>
  </si>
  <si>
    <t>Eric Crouch</t>
  </si>
  <si>
    <t>31(96)</t>
  </si>
  <si>
    <t>Dorsett Davis</t>
  </si>
  <si>
    <t>32(97)</t>
  </si>
  <si>
    <t>Coy Wire</t>
  </si>
  <si>
    <t>33(98)</t>
  </si>
  <si>
    <t>Dennis Johnson</t>
  </si>
  <si>
    <t>1(99)</t>
  </si>
  <si>
    <t>Jonathan Wells</t>
  </si>
  <si>
    <t>2(100)</t>
  </si>
  <si>
    <t>Dante Wesley</t>
  </si>
  <si>
    <t>3(101)</t>
  </si>
  <si>
    <t>Kevin Bentley</t>
  </si>
  <si>
    <t>4(102)</t>
  </si>
  <si>
    <t>Jeff Chandler</t>
  </si>
  <si>
    <t>5(103)</t>
  </si>
  <si>
    <t>Justin Peelle</t>
  </si>
  <si>
    <t>6(104)</t>
  </si>
  <si>
    <t>Alex Brown</t>
  </si>
  <si>
    <t>7(105)</t>
  </si>
  <si>
    <t>Brian Williams</t>
  </si>
  <si>
    <t>8(106)</t>
  </si>
  <si>
    <t>David Thornton</t>
  </si>
  <si>
    <t>9(107)</t>
  </si>
  <si>
    <t>Omar Easy</t>
  </si>
  <si>
    <t>10(108)</t>
  </si>
  <si>
    <t>David Garrard</t>
  </si>
  <si>
    <t>East Carolina</t>
  </si>
  <si>
    <t>11(109)</t>
  </si>
  <si>
    <t>Travis Dorsch</t>
  </si>
  <si>
    <t>12(110)</t>
  </si>
  <si>
    <t>Mike Echols</t>
  </si>
  <si>
    <t>13(111)</t>
  </si>
  <si>
    <t>Ben Taylor</t>
  </si>
  <si>
    <t>14(112)</t>
  </si>
  <si>
    <t>Dave Zastudil</t>
  </si>
  <si>
    <t>Ohio</t>
  </si>
  <si>
    <t>15(113)</t>
  </si>
  <si>
    <t>Nate Dwyer</t>
  </si>
  <si>
    <t>16(114)</t>
  </si>
  <si>
    <t>Randy McMichael</t>
  </si>
  <si>
    <t>17(115)</t>
  </si>
  <si>
    <t>Tony Beckham</t>
  </si>
  <si>
    <t>Wisconsin-Stout</t>
  </si>
  <si>
    <t>18(116)</t>
  </si>
  <si>
    <t>Martin Bibla</t>
  </si>
  <si>
    <t>19(117)</t>
  </si>
  <si>
    <t>Rohan Davey</t>
  </si>
  <si>
    <t>20(118)</t>
  </si>
  <si>
    <t>Chris Luzar</t>
  </si>
  <si>
    <t>21(119)</t>
  </si>
  <si>
    <t>Travis Stephens</t>
  </si>
  <si>
    <t>22(120)</t>
  </si>
  <si>
    <t>Terreal Bierria</t>
  </si>
  <si>
    <t>23(121)</t>
  </si>
  <si>
    <t>Alan Harper</t>
  </si>
  <si>
    <t>24(122)</t>
  </si>
  <si>
    <t>Darnell Sanders</t>
  </si>
  <si>
    <t>25(123)</t>
  </si>
  <si>
    <t>Ron Johnson</t>
  </si>
  <si>
    <t>26(124)</t>
  </si>
  <si>
    <t>Scott Peters</t>
  </si>
  <si>
    <t>27(125)</t>
  </si>
  <si>
    <t>Keyuo Craver</t>
  </si>
  <si>
    <t>28(126)</t>
  </si>
  <si>
    <t>Jarvis Green</t>
  </si>
  <si>
    <t>29(127)</t>
  </si>
  <si>
    <t>Kevin Curtis</t>
  </si>
  <si>
    <t>30(128)</t>
  </si>
  <si>
    <t>Larry Foote</t>
  </si>
  <si>
    <t>31(129)</t>
  </si>
  <si>
    <t>Jamar Martin</t>
  </si>
  <si>
    <t>32(130)</t>
  </si>
  <si>
    <t>Travis Scott</t>
  </si>
  <si>
    <t>33(131)</t>
  </si>
  <si>
    <t>Sam Brandon</t>
  </si>
  <si>
    <t>34(132)</t>
  </si>
  <si>
    <t>Ed Ta'amu</t>
  </si>
  <si>
    <t>35(133)</t>
  </si>
  <si>
    <t>Rocky Boiman</t>
  </si>
  <si>
    <t>36(134)</t>
  </si>
  <si>
    <t>John Taylor</t>
  </si>
  <si>
    <t>Montana State</t>
  </si>
  <si>
    <t>37(135)</t>
  </si>
  <si>
    <t>Najeh Davenport</t>
  </si>
  <si>
    <t>1(136)</t>
  </si>
  <si>
    <t>Jarrod Baxter</t>
  </si>
  <si>
    <t>2(137)</t>
  </si>
  <si>
    <t>Randy Fasani</t>
  </si>
  <si>
    <t>3(138)</t>
  </si>
  <si>
    <t>John Owens</t>
  </si>
  <si>
    <t>4(139)</t>
  </si>
  <si>
    <t>Justin Bannan</t>
  </si>
  <si>
    <t>5(140)</t>
  </si>
  <si>
    <t>Bobby Gray</t>
  </si>
  <si>
    <t>6(141)</t>
  </si>
  <si>
    <t>Andra' Davis</t>
  </si>
  <si>
    <t>7(142)</t>
  </si>
  <si>
    <t>Terry Charles</t>
  </si>
  <si>
    <t>Portland State</t>
  </si>
  <si>
    <t>8(143)</t>
  </si>
  <si>
    <t>Scott Fujita</t>
  </si>
  <si>
    <t>9(144)</t>
  </si>
  <si>
    <t>Herb Haygood</t>
  </si>
  <si>
    <t>10(145)</t>
  </si>
  <si>
    <t>Kyle Johnson</t>
  </si>
  <si>
    <t>11(146)</t>
  </si>
  <si>
    <t>Rocky Bernard</t>
  </si>
  <si>
    <t>12(147)</t>
  </si>
  <si>
    <t>Kenyon Coleman</t>
  </si>
  <si>
    <t>13(148)</t>
  </si>
  <si>
    <t>Kevin McCadam</t>
  </si>
  <si>
    <t>14(149)</t>
  </si>
  <si>
    <t>Jason McAddley</t>
  </si>
  <si>
    <t>15(150)</t>
  </si>
  <si>
    <t>Mel Mitchell</t>
  </si>
  <si>
    <t>16(151)</t>
  </si>
  <si>
    <t>Jake Schifino</t>
  </si>
  <si>
    <t>17(152)</t>
  </si>
  <si>
    <t>Nick Greisen</t>
  </si>
  <si>
    <t>18(153)</t>
  </si>
  <si>
    <t>Ramon Walker</t>
  </si>
  <si>
    <t>19(154)</t>
  </si>
  <si>
    <t>Jonathan Goodwin</t>
  </si>
  <si>
    <t>20(155)</t>
  </si>
  <si>
    <t>Terry Jones</t>
  </si>
  <si>
    <t>21(156)</t>
  </si>
  <si>
    <t>Aaron Kampman</t>
  </si>
  <si>
    <t>22(157)</t>
  </si>
  <si>
    <t>Jermaine Phillips</t>
  </si>
  <si>
    <t>23(158)</t>
  </si>
  <si>
    <t>Kurt Kittner</t>
  </si>
  <si>
    <t>24(159)</t>
  </si>
  <si>
    <t>Andre Lott</t>
  </si>
  <si>
    <t>25(160)</t>
  </si>
  <si>
    <t>Robert Royal</t>
  </si>
  <si>
    <t>26(161)</t>
  </si>
  <si>
    <t>Omare Lowe</t>
  </si>
  <si>
    <t>27(162)</t>
  </si>
  <si>
    <t>Freddie Milons</t>
  </si>
  <si>
    <t>28(163)</t>
  </si>
  <si>
    <t>Brandon Doman</t>
  </si>
  <si>
    <t>29(164)</t>
  </si>
  <si>
    <t>Craig Nall</t>
  </si>
  <si>
    <t>30(165)</t>
  </si>
  <si>
    <t>Bryan Knight</t>
  </si>
  <si>
    <t>31(166)</t>
  </si>
  <si>
    <t>Verron Haynes</t>
  </si>
  <si>
    <t>32(167)</t>
  </si>
  <si>
    <t>Courtland Bullard</t>
  </si>
  <si>
    <t>33(168)</t>
  </si>
  <si>
    <t>Ralph "Pete" Hunter</t>
  </si>
  <si>
    <t>Virginia Union Panthers</t>
  </si>
  <si>
    <t>34(169)</t>
  </si>
  <si>
    <t>Ryan Hannam</t>
  </si>
  <si>
    <t>35(170)</t>
  </si>
  <si>
    <t>Sam Simmons</t>
  </si>
  <si>
    <t>36(171)</t>
  </si>
  <si>
    <t>Matt Hill</t>
  </si>
  <si>
    <t>37(172)</t>
  </si>
  <si>
    <t>Josh Shaw</t>
  </si>
  <si>
    <t>1(173)</t>
  </si>
  <si>
    <t>DeMarcus Faggins</t>
  </si>
  <si>
    <t>2(174)</t>
  </si>
  <si>
    <t>Keith Heinrich</t>
  </si>
  <si>
    <t>3(175)</t>
  </si>
  <si>
    <t>Chris Cash</t>
  </si>
  <si>
    <t>4(176)</t>
  </si>
  <si>
    <t>Kevin Thomas</t>
  </si>
  <si>
    <t>5(177)</t>
  </si>
  <si>
    <t>Nick Rogers</t>
  </si>
  <si>
    <t>6(178)</t>
  </si>
  <si>
    <t>Matt Anderle</t>
  </si>
  <si>
    <t>7(179)</t>
  </si>
  <si>
    <t>Tyson Walter</t>
  </si>
  <si>
    <t>8(180)</t>
  </si>
  <si>
    <t>Clenton Ballard</t>
  </si>
  <si>
    <t>9(181)</t>
  </si>
  <si>
    <t>Marquand Manuel</t>
  </si>
  <si>
    <t>10(182)</t>
  </si>
  <si>
    <t>David Pugh</t>
  </si>
  <si>
    <t>11(183)</t>
  </si>
  <si>
    <t>James Lewis</t>
  </si>
  <si>
    <t>12(184)</t>
  </si>
  <si>
    <t>Kahlil Hill</t>
  </si>
  <si>
    <t>13(185)</t>
  </si>
  <si>
    <t>Josh Scobey</t>
  </si>
  <si>
    <t>14(186)</t>
  </si>
  <si>
    <t>J.T. O'Sullivan</t>
  </si>
  <si>
    <t>15(187)</t>
  </si>
  <si>
    <t>Justin Hartwig</t>
  </si>
  <si>
    <t>16(188)</t>
  </si>
  <si>
    <t>Wesly Mallard</t>
  </si>
  <si>
    <t>17(189)</t>
  </si>
  <si>
    <t>Keyon Nash</t>
  </si>
  <si>
    <t>Albany State (GA)</t>
  </si>
  <si>
    <t>18(190)</t>
  </si>
  <si>
    <t>Howard Green</t>
  </si>
  <si>
    <t>19(191)</t>
  </si>
  <si>
    <t>Jeb Putzier</t>
  </si>
  <si>
    <t>20(192)</t>
  </si>
  <si>
    <t>Reggie Coleman</t>
  </si>
  <si>
    <t>21(193)</t>
  </si>
  <si>
    <t>John Stamper</t>
  </si>
  <si>
    <t>22(194)</t>
  </si>
  <si>
    <t>Craig Jarrett</t>
  </si>
  <si>
    <t>23(195)</t>
  </si>
  <si>
    <t>Lamont Brightful</t>
  </si>
  <si>
    <t>Eastern Washington</t>
  </si>
  <si>
    <t>24(196)</t>
  </si>
  <si>
    <t>John Gilmore</t>
  </si>
  <si>
    <t>25(197)</t>
  </si>
  <si>
    <t>Larry Ned</t>
  </si>
  <si>
    <t>26(198)</t>
  </si>
  <si>
    <t>Tyreo Harrison</t>
  </si>
  <si>
    <t>27(199)</t>
  </si>
  <si>
    <t>Adrian Peterson</t>
  </si>
  <si>
    <t>28(200)</t>
  </si>
  <si>
    <t>Michael Houghton</t>
  </si>
  <si>
    <t>29(201)</t>
  </si>
  <si>
    <t>Mark Anelli</t>
  </si>
  <si>
    <t>30(202)</t>
  </si>
  <si>
    <t>Lee Mays</t>
  </si>
  <si>
    <t>31(203)</t>
  </si>
  <si>
    <t>Jamin Elliott</t>
  </si>
  <si>
    <t>Delaware</t>
  </si>
  <si>
    <t>32(204)</t>
  </si>
  <si>
    <t>33(205)</t>
  </si>
  <si>
    <t>Steve Bellisari</t>
  </si>
  <si>
    <t>34(206)</t>
  </si>
  <si>
    <t>Javin Hunter</t>
  </si>
  <si>
    <t>35(207)</t>
  </si>
  <si>
    <t>Chester Taylor</t>
  </si>
  <si>
    <t>Toledo</t>
  </si>
  <si>
    <t>36(208)</t>
  </si>
  <si>
    <t>Deveren Johnson</t>
  </si>
  <si>
    <t>Sacred Heart</t>
  </si>
  <si>
    <t>37(209)</t>
  </si>
  <si>
    <t>Chad Williams</t>
  </si>
  <si>
    <t>38(210)</t>
  </si>
  <si>
    <t>Bryan Fletcher</t>
  </si>
  <si>
    <t>39(211)</t>
  </si>
  <si>
    <t>Bob Slowikowski</t>
  </si>
  <si>
    <t>1(212)</t>
  </si>
  <si>
    <t>LaVar Glover</t>
  </si>
  <si>
    <t>2(213)</t>
  </si>
  <si>
    <t>Pete Campion</t>
  </si>
  <si>
    <t>3(214)</t>
  </si>
  <si>
    <t>Luke Staley</t>
  </si>
  <si>
    <t>4(215)</t>
  </si>
  <si>
    <t>Mike Pucillo</t>
  </si>
  <si>
    <t>5(216)</t>
  </si>
  <si>
    <t>Seth Burford</t>
  </si>
  <si>
    <t>Cal Poly</t>
  </si>
  <si>
    <t>6(217)</t>
  </si>
  <si>
    <t>Mike Coleman</t>
  </si>
  <si>
    <t>Widener University</t>
  </si>
  <si>
    <t>7(218)</t>
  </si>
  <si>
    <t>Chad Beasley</t>
  </si>
  <si>
    <t>8(219)</t>
  </si>
  <si>
    <t>Joey Evans</t>
  </si>
  <si>
    <t>9(220)</t>
  </si>
  <si>
    <t>Josh Mallard</t>
  </si>
  <si>
    <t>10(221)</t>
  </si>
  <si>
    <t>Maurice Rodriguez</t>
  </si>
  <si>
    <t>11(222)</t>
  </si>
  <si>
    <t>Kendall Newson</t>
  </si>
  <si>
    <t>Middle Tennessee</t>
  </si>
  <si>
    <t>12(223)</t>
  </si>
  <si>
    <t>Mike Banks</t>
  </si>
  <si>
    <t>13(224)</t>
  </si>
  <si>
    <t>Derrius Monroe</t>
  </si>
  <si>
    <t>14(225)</t>
  </si>
  <si>
    <t>Darrell Hill</t>
  </si>
  <si>
    <t>15(226)</t>
  </si>
  <si>
    <t>Daryl Jones</t>
  </si>
  <si>
    <t>16(227)</t>
  </si>
  <si>
    <t>Joaquin Gonzalez</t>
  </si>
  <si>
    <t>17(228)</t>
  </si>
  <si>
    <t>Chris Young</t>
  </si>
  <si>
    <t>18(229)</t>
  </si>
  <si>
    <t>Greg White</t>
  </si>
  <si>
    <t>19(230)</t>
  </si>
  <si>
    <t>Jeff Grau</t>
  </si>
  <si>
    <t>20(231)</t>
  </si>
  <si>
    <t>Monsanto Pope</t>
  </si>
  <si>
    <t>21(232)</t>
  </si>
  <si>
    <t>Jeff Kelly</t>
  </si>
  <si>
    <t>22(233)</t>
  </si>
  <si>
    <t>Tim Wansley</t>
  </si>
  <si>
    <t>23(234)</t>
  </si>
  <si>
    <t>Greg Scott</t>
  </si>
  <si>
    <t>24(235)</t>
  </si>
  <si>
    <t>Ronald Curry</t>
  </si>
  <si>
    <t>25(236)</t>
  </si>
  <si>
    <t>Wes Pate</t>
  </si>
  <si>
    <t>26(237)</t>
  </si>
  <si>
    <t>Antwoine Womack</t>
  </si>
  <si>
    <t>27(238)</t>
  </si>
  <si>
    <t>Raheem Brock</t>
  </si>
  <si>
    <t>28(239)</t>
  </si>
  <si>
    <t>Eric Heitmann</t>
  </si>
  <si>
    <t>29(240)</t>
  </si>
  <si>
    <t>Carlos Hall</t>
  </si>
  <si>
    <t>30(241)</t>
  </si>
  <si>
    <t>Leonard Henry</t>
  </si>
  <si>
    <t>31(242)</t>
  </si>
  <si>
    <t>Brett Keisel</t>
  </si>
  <si>
    <t>32(243)</t>
  </si>
  <si>
    <t>Chris Massey</t>
  </si>
  <si>
    <t>33(244)</t>
  </si>
  <si>
    <t>Kevin Shaffer</t>
  </si>
  <si>
    <t>34(245)</t>
  </si>
  <si>
    <t>Quincy Monk</t>
  </si>
  <si>
    <t>35(246)</t>
  </si>
  <si>
    <t>36(247)</t>
  </si>
  <si>
    <t>Hayden Epstein</t>
  </si>
  <si>
    <t>37(248)</t>
  </si>
  <si>
    <t>Kyle Kosier</t>
  </si>
  <si>
    <t>38(249)</t>
  </si>
  <si>
    <t>Rodney Wright</t>
  </si>
  <si>
    <t>39(250)</t>
  </si>
  <si>
    <t>Tracey Wistrom</t>
  </si>
  <si>
    <t>40(251)</t>
  </si>
  <si>
    <t>Jarrett Ferguson</t>
  </si>
  <si>
    <t>41(252)</t>
  </si>
  <si>
    <t>Matt Murphy</t>
  </si>
  <si>
    <t>42(253)</t>
  </si>
  <si>
    <t>David Givens</t>
  </si>
  <si>
    <t>43(254)</t>
  </si>
  <si>
    <t>Aaron Lockett</t>
  </si>
  <si>
    <t>44(255)</t>
  </si>
  <si>
    <t>Zack Quaccia</t>
  </si>
  <si>
    <t>45(256)</t>
  </si>
  <si>
    <t>Teddy Gaines</t>
  </si>
  <si>
    <t>46(257)</t>
  </si>
  <si>
    <t>Rock Cartwright</t>
  </si>
  <si>
    <t>47(258)</t>
  </si>
  <si>
    <t>Brad Franklin</t>
  </si>
  <si>
    <t>Louisiana</t>
  </si>
  <si>
    <t>48(259)</t>
  </si>
  <si>
    <t>Victor Rogers</t>
  </si>
  <si>
    <t>49(260)</t>
  </si>
  <si>
    <t>Dominique Stevenson</t>
  </si>
  <si>
    <t>50(261)</t>
  </si>
  <si>
    <t>Ahmad Miller</t>
  </si>
  <si>
    <t>Carson Palmer</t>
  </si>
  <si>
    <t>Charles Rogers</t>
  </si>
  <si>
    <t>Andre Johnson</t>
  </si>
  <si>
    <t>Dewayne Robertson</t>
  </si>
  <si>
    <t>Terence Newman</t>
  </si>
  <si>
    <t>Johnathan Sullivan</t>
  </si>
  <si>
    <t>Byron Leftwich</t>
  </si>
  <si>
    <t>Jordan Gross</t>
  </si>
  <si>
    <t>Kevin Williams</t>
  </si>
  <si>
    <t>Terrell Suggs</t>
  </si>
  <si>
    <t>Marcus Trufant</t>
  </si>
  <si>
    <t>Jimmy Kennedy</t>
  </si>
  <si>
    <t>Ty Warren</t>
  </si>
  <si>
    <t>Michael Haynes</t>
  </si>
  <si>
    <t>Jerome McDougle</t>
  </si>
  <si>
    <t>Troy Polamalu</t>
  </si>
  <si>
    <t>Bryant Johnson</t>
  </si>
  <si>
    <t>Calvin Pace</t>
  </si>
  <si>
    <t>Kyle Boller</t>
  </si>
  <si>
    <t>George Foster</t>
  </si>
  <si>
    <t>Jeff Faine</t>
  </si>
  <si>
    <t>Rex Grossman</t>
  </si>
  <si>
    <t>Willis McGahee</t>
  </si>
  <si>
    <t>Dallas Clark</t>
  </si>
  <si>
    <t>William Joseph</t>
  </si>
  <si>
    <t>Kwame Harris</t>
  </si>
  <si>
    <t>Larry Johnson</t>
  </si>
  <si>
    <t>Andre Woolfolk</t>
  </si>
  <si>
    <t>Nick Barnett</t>
  </si>
  <si>
    <t>Sammy Davis</t>
  </si>
  <si>
    <t>Nnamdi Asomugha</t>
  </si>
  <si>
    <t>Tyler Brayton</t>
  </si>
  <si>
    <t>Eric Steinbach</t>
  </si>
  <si>
    <t>Boss Bailey</t>
  </si>
  <si>
    <t>Charles Tillman</t>
  </si>
  <si>
    <t>Eugene Wilson</t>
  </si>
  <si>
    <t>Jon Stinchcomb</t>
  </si>
  <si>
    <t>Al Johnson</t>
  </si>
  <si>
    <t>Rashean Mathis</t>
  </si>
  <si>
    <t>Bethune-Cookman</t>
  </si>
  <si>
    <t>E.J. Henderson</t>
  </si>
  <si>
    <t>Bennie Joppru</t>
  </si>
  <si>
    <t>Ken Hamlin</t>
  </si>
  <si>
    <t>Pisa Tinoisamoa</t>
  </si>
  <si>
    <t>Taylor Jacobs</t>
  </si>
  <si>
    <t>Bethel Johnson</t>
  </si>
  <si>
    <t>Drayton Florence</t>
  </si>
  <si>
    <t>Kawika Mitchell</t>
  </si>
  <si>
    <t>Chris Kelsay</t>
  </si>
  <si>
    <t>Eddie Moore</t>
  </si>
  <si>
    <t>Bruce Nelson</t>
  </si>
  <si>
    <t>Terry Pierce</t>
  </si>
  <si>
    <t>Chaun Thompson</t>
  </si>
  <si>
    <t>Victor Hobson</t>
  </si>
  <si>
    <t>Anquan Boldin</t>
  </si>
  <si>
    <t>Bryan Scott</t>
  </si>
  <si>
    <t>Osi Umenyiora</t>
  </si>
  <si>
    <t>Anthony Adams</t>
  </si>
  <si>
    <t>Mike Doss</t>
  </si>
  <si>
    <t>Alonzo Jackson</t>
  </si>
  <si>
    <t>Tyrone Calico</t>
  </si>
  <si>
    <t>L.J. Smith</t>
  </si>
  <si>
    <t>Terrence Kiel</t>
  </si>
  <si>
    <t>Teyo Johnson</t>
  </si>
  <si>
    <t>Dewayne White</t>
  </si>
  <si>
    <t>1(65)</t>
  </si>
  <si>
    <t>Kelley Washington</t>
  </si>
  <si>
    <t>2(66)</t>
  </si>
  <si>
    <t>Cory Redding</t>
  </si>
  <si>
    <t>3(67)</t>
  </si>
  <si>
    <t>Antwan Peek</t>
  </si>
  <si>
    <t>4(68)</t>
  </si>
  <si>
    <t>Lance Briggs</t>
  </si>
  <si>
    <t>5(69)</t>
  </si>
  <si>
    <t>Jason Witten</t>
  </si>
  <si>
    <t>6(70)</t>
  </si>
  <si>
    <t>Gerald Hayes</t>
  </si>
  <si>
    <t>7(71)</t>
  </si>
  <si>
    <t>Nate Burleson</t>
  </si>
  <si>
    <t>Nevada</t>
  </si>
  <si>
    <t>8(72)</t>
  </si>
  <si>
    <t>Vince Manuwai</t>
  </si>
  <si>
    <t>9(73)</t>
  </si>
  <si>
    <t>Wayne Hunter</t>
  </si>
  <si>
    <t>10(74)</t>
  </si>
  <si>
    <t>Utah State</t>
  </si>
  <si>
    <t>11(75)</t>
  </si>
  <si>
    <t>Seth Wand</t>
  </si>
  <si>
    <t>Northwest Missouri State</t>
  </si>
  <si>
    <t>12(76)</t>
  </si>
  <si>
    <t>Mike Seidman</t>
  </si>
  <si>
    <t>13(77)</t>
  </si>
  <si>
    <t>Musa Smith</t>
  </si>
  <si>
    <t>14(78)</t>
  </si>
  <si>
    <t>Wade Smith</t>
  </si>
  <si>
    <t>15(79)</t>
  </si>
  <si>
    <t>Kenny Peterson</t>
  </si>
  <si>
    <t>16(80)</t>
  </si>
  <si>
    <t>Courtney Van Buren</t>
  </si>
  <si>
    <t>17(81)</t>
  </si>
  <si>
    <t>Derrick Dockery</t>
  </si>
  <si>
    <t>18(82)</t>
  </si>
  <si>
    <t>Ricky Manning, Jr.</t>
  </si>
  <si>
    <t>19(83)</t>
  </si>
  <si>
    <t>Sam Williams</t>
  </si>
  <si>
    <t>20(84)</t>
  </si>
  <si>
    <t>Chris Crocker</t>
  </si>
  <si>
    <t>21(85)</t>
  </si>
  <si>
    <t>B.J. Askew</t>
  </si>
  <si>
    <t>22(86)</t>
  </si>
  <si>
    <t>Cie Grant</t>
  </si>
  <si>
    <t>23(87)</t>
  </si>
  <si>
    <t>Taylor Whitley</t>
  </si>
  <si>
    <t>24(88)</t>
  </si>
  <si>
    <t>Dave Ragone</t>
  </si>
  <si>
    <t>25(89)</t>
  </si>
  <si>
    <t>Andrew Williams</t>
  </si>
  <si>
    <t>26(90)</t>
  </si>
  <si>
    <t>Donald Strickland</t>
  </si>
  <si>
    <t>27(91)</t>
  </si>
  <si>
    <t>Visanthe Shiancoe</t>
  </si>
  <si>
    <t>Morgan State</t>
  </si>
  <si>
    <t>28(92)</t>
  </si>
  <si>
    <t>Julian Battle</t>
  </si>
  <si>
    <t>29(93)</t>
  </si>
  <si>
    <t>Chris Brown</t>
  </si>
  <si>
    <t>30(94)</t>
  </si>
  <si>
    <t>Angelo Crowell</t>
  </si>
  <si>
    <t>31(95)</t>
  </si>
  <si>
    <t>Billy McMullen</t>
  </si>
  <si>
    <t>32(96)</t>
  </si>
  <si>
    <t>Justin Fargas</t>
  </si>
  <si>
    <t>33(97)</t>
  </si>
  <si>
    <t>Chris Simms</t>
  </si>
  <si>
    <t>1(98)</t>
  </si>
  <si>
    <t>Dennis Weathersby</t>
  </si>
  <si>
    <t>2(99)</t>
  </si>
  <si>
    <t>Artose Pinner</t>
  </si>
  <si>
    <t>3(100)</t>
  </si>
  <si>
    <t>Todd Johnson</t>
  </si>
  <si>
    <t>4(101)</t>
  </si>
  <si>
    <t>Domanick Davis</t>
  </si>
  <si>
    <t>5(102)</t>
  </si>
  <si>
    <t>Montrae Holland</t>
  </si>
  <si>
    <t>6(103)</t>
  </si>
  <si>
    <t>Bradie James</t>
  </si>
  <si>
    <t>7(104)</t>
  </si>
  <si>
    <t>George Wrighster</t>
  </si>
  <si>
    <t>8(105)</t>
  </si>
  <si>
    <t>Onterrio Smith</t>
  </si>
  <si>
    <t>9(106)</t>
  </si>
  <si>
    <t>Shaun McDonald</t>
  </si>
  <si>
    <t>10(107)</t>
  </si>
  <si>
    <t>DeJuan Groce</t>
  </si>
  <si>
    <t>11(108)</t>
  </si>
  <si>
    <t>Quentin Griffin</t>
  </si>
  <si>
    <t>12(109)</t>
  </si>
  <si>
    <t>Jarret Johnson</t>
  </si>
  <si>
    <t>13(110)</t>
  </si>
  <si>
    <t>Seneca Wallace</t>
  </si>
  <si>
    <t>14(111)</t>
  </si>
  <si>
    <t>Terrence McGee</t>
  </si>
  <si>
    <t>15(112)</t>
  </si>
  <si>
    <t>Matt Wilhelm</t>
  </si>
  <si>
    <t>16(113)</t>
  </si>
  <si>
    <t>Brett Williams</t>
  </si>
  <si>
    <t>17(114)</t>
  </si>
  <si>
    <t>Nick Eason</t>
  </si>
  <si>
    <t>18(115)</t>
  </si>
  <si>
    <t>Lee Suggs</t>
  </si>
  <si>
    <t>19(116)</t>
  </si>
  <si>
    <t>Ian Scott</t>
  </si>
  <si>
    <t>20(117)</t>
  </si>
  <si>
    <t>Dan Klecko</t>
  </si>
  <si>
    <t>21(118)</t>
  </si>
  <si>
    <t>Jeremi Johnson</t>
  </si>
  <si>
    <t>22(119)</t>
  </si>
  <si>
    <t>Colin Branch</t>
  </si>
  <si>
    <t>23(120)</t>
  </si>
  <si>
    <t>Asante Samuel</t>
  </si>
  <si>
    <t>24(121)</t>
  </si>
  <si>
    <t>Justin Griffith</t>
  </si>
  <si>
    <t>25(122)</t>
  </si>
  <si>
    <t>Steve Sciullo</t>
  </si>
  <si>
    <t>26(123)</t>
  </si>
  <si>
    <t>Rod Babers</t>
  </si>
  <si>
    <t>27(124)</t>
  </si>
  <si>
    <t>Brandon Lloyd</t>
  </si>
  <si>
    <t>28(125)</t>
  </si>
  <si>
    <t>Ivan Taylor</t>
  </si>
  <si>
    <t>29(126)</t>
  </si>
  <si>
    <t>Rien Long</t>
  </si>
  <si>
    <t>30(127)</t>
  </si>
  <si>
    <t>Sam Aiken</t>
  </si>
  <si>
    <t>31(128)</t>
  </si>
  <si>
    <t>Bryant McNeal</t>
  </si>
  <si>
    <t>32(129)</t>
  </si>
  <si>
    <t>Shurron Pierson</t>
  </si>
  <si>
    <t>33(130)</t>
  </si>
  <si>
    <t>Lance Nimmo</t>
  </si>
  <si>
    <t>34(131)</t>
  </si>
  <si>
    <t>Jamaal Green</t>
  </si>
  <si>
    <t>35(132)</t>
  </si>
  <si>
    <t>LaBrandon Toefield</t>
  </si>
  <si>
    <t>36(133)</t>
  </si>
  <si>
    <t>Austin King</t>
  </si>
  <si>
    <t>37(134)</t>
  </si>
  <si>
    <t>Ovie Mughelli</t>
  </si>
  <si>
    <t>38(135)</t>
  </si>
  <si>
    <t>Solomon Bates</t>
  </si>
  <si>
    <t>Khalid Abdullah</t>
  </si>
  <si>
    <t>Mars Hill</t>
  </si>
  <si>
    <t>Terrence Holt</t>
  </si>
  <si>
    <t>Robert Mathis</t>
  </si>
  <si>
    <t>Alabama A&amp;M</t>
  </si>
  <si>
    <t>Bobby Wade</t>
  </si>
  <si>
    <t>Derek Pagel</t>
  </si>
  <si>
    <t>Kenny King</t>
  </si>
  <si>
    <t>Ryan Pontbriand</t>
  </si>
  <si>
    <t>Rice</t>
  </si>
  <si>
    <t>Justin Gage</t>
  </si>
  <si>
    <t>James Davis</t>
  </si>
  <si>
    <t>Kindal Moorehead</t>
  </si>
  <si>
    <t>Aubrayo Franklin</t>
  </si>
  <si>
    <t>James Lee</t>
  </si>
  <si>
    <t>Dan Curley</t>
  </si>
  <si>
    <t>Mike Scifres</t>
  </si>
  <si>
    <t>Matt Walters</t>
  </si>
  <si>
    <t>Ben Sobieski</t>
  </si>
  <si>
    <t>Mike Lehan</t>
  </si>
  <si>
    <t>Jordan Black</t>
  </si>
  <si>
    <t>Donnie Nickey</t>
  </si>
  <si>
    <t>Melvin Williams</t>
  </si>
  <si>
    <t>Donald Lee</t>
  </si>
  <si>
    <t>Ben Claxton</t>
  </si>
  <si>
    <t>Adrian Madise</t>
  </si>
  <si>
    <t>Jon Olinger</t>
  </si>
  <si>
    <t>David Diehl</t>
  </si>
  <si>
    <t>Aaron Walker</t>
  </si>
  <si>
    <t>Keyon Whiteside</t>
  </si>
  <si>
    <t>Brian St. Pierre</t>
  </si>
  <si>
    <t>Dan Koppen</t>
  </si>
  <si>
    <t>Chris Davis</t>
  </si>
  <si>
    <t>Hunter Hillenmeyer</t>
  </si>
  <si>
    <t>Doug Gabriel</t>
  </si>
  <si>
    <t>Sean Mahan</t>
  </si>
  <si>
    <t>J.R. Tolver</t>
  </si>
  <si>
    <t>Shane Walton</t>
  </si>
  <si>
    <t>Tron LaFavor</t>
  </si>
  <si>
    <t>Kevin Garrett</t>
  </si>
  <si>
    <t>SMU</t>
  </si>
  <si>
    <t>38(173)</t>
  </si>
  <si>
    <t>Tony Pashos</t>
  </si>
  <si>
    <t>1(174)</t>
  </si>
  <si>
    <t>Langston Moore</t>
  </si>
  <si>
    <t>2(175)</t>
  </si>
  <si>
    <t>Dave Kircus</t>
  </si>
  <si>
    <t>Grand Valley State</t>
  </si>
  <si>
    <t>3(176)</t>
  </si>
  <si>
    <t>Brandon Green</t>
  </si>
  <si>
    <t>4(177)</t>
  </si>
  <si>
    <t>Reggie Wells</t>
  </si>
  <si>
    <t>Clarion</t>
  </si>
  <si>
    <t>5(178)</t>
  </si>
  <si>
    <t>B.J. Tucker</t>
  </si>
  <si>
    <t>6(179)</t>
  </si>
  <si>
    <t>David Young</t>
  </si>
  <si>
    <t>7(180)</t>
  </si>
  <si>
    <t>Eddie Johnson</t>
  </si>
  <si>
    <t>Idaho State</t>
  </si>
  <si>
    <t>8(181)</t>
  </si>
  <si>
    <t>Corey Jenkins</t>
  </si>
  <si>
    <t>9(182)</t>
  </si>
  <si>
    <t>Gerome Sapp</t>
  </si>
  <si>
    <t>10(183)</t>
  </si>
  <si>
    <t>Rashad Moore</t>
  </si>
  <si>
    <t>11(184)</t>
  </si>
  <si>
    <t>Scott Tercero</t>
  </si>
  <si>
    <t>12(185)</t>
  </si>
  <si>
    <t>Jeremy Bridges</t>
  </si>
  <si>
    <t>13(186)</t>
  </si>
  <si>
    <t>Zuriel Smith</t>
  </si>
  <si>
    <t>14(187)</t>
  </si>
  <si>
    <t>Lauvale Sape</t>
  </si>
  <si>
    <t>15(188)</t>
  </si>
  <si>
    <t>Hanik Milligan</t>
  </si>
  <si>
    <t>16(189)</t>
  </si>
  <si>
    <t>Jimmy Wilkerson</t>
  </si>
  <si>
    <t>17(190)</t>
  </si>
  <si>
    <t>Michael Nattiel</t>
  </si>
  <si>
    <t>18(191)</t>
  </si>
  <si>
    <t>Joe Odom</t>
  </si>
  <si>
    <t>19(192)</t>
  </si>
  <si>
    <t>Drew Henson</t>
  </si>
  <si>
    <t>20(193)</t>
  </si>
  <si>
    <t>Marques Ogden</t>
  </si>
  <si>
    <t>Howard</t>
  </si>
  <si>
    <t>21(194)</t>
  </si>
  <si>
    <t>Aaron Hunt</t>
  </si>
  <si>
    <t>22(195)</t>
  </si>
  <si>
    <t>Antonio Garay</t>
  </si>
  <si>
    <t>23(196)</t>
  </si>
  <si>
    <t>LaTarence Dunbar</t>
  </si>
  <si>
    <t>24(197)</t>
  </si>
  <si>
    <t>Arnaz Battle</t>
  </si>
  <si>
    <t>25(198)</t>
  </si>
  <si>
    <t>Cato June</t>
  </si>
  <si>
    <t>26(199)</t>
  </si>
  <si>
    <t>Willie Ponder</t>
  </si>
  <si>
    <t>Southeast Missouri State</t>
  </si>
  <si>
    <t>27(200)</t>
  </si>
  <si>
    <t>Brooks Bollinger</t>
  </si>
  <si>
    <t>28(201)</t>
  </si>
  <si>
    <t>Kliff Kingsbury</t>
  </si>
  <si>
    <t>29(202)</t>
  </si>
  <si>
    <t>Waine Bacon</t>
  </si>
  <si>
    <t>30(203)</t>
  </si>
  <si>
    <t>Kareem Kelly</t>
  </si>
  <si>
    <t>31(204)</t>
  </si>
  <si>
    <t>Dustin Rykert</t>
  </si>
  <si>
    <t>32(205)</t>
  </si>
  <si>
    <t>Torrie Cox</t>
  </si>
  <si>
    <t>33(206)</t>
  </si>
  <si>
    <t>Brock Forsey</t>
  </si>
  <si>
    <t>34(207)</t>
  </si>
  <si>
    <t>Frank Walker</t>
  </si>
  <si>
    <t>35(208)</t>
  </si>
  <si>
    <t>Makoa Freitas</t>
  </si>
  <si>
    <t>36(209)</t>
  </si>
  <si>
    <t>Tim Provost</t>
  </si>
  <si>
    <t>37(210)</t>
  </si>
  <si>
    <t>Tony Gilbert</t>
  </si>
  <si>
    <t>38(211)</t>
  </si>
  <si>
    <t>David Tyree</t>
  </si>
  <si>
    <t>39(212)</t>
  </si>
  <si>
    <t>Brennan Curtin</t>
  </si>
  <si>
    <t>40(213)</t>
  </si>
  <si>
    <t>Yeremiah Bell</t>
  </si>
  <si>
    <t>41(214)</t>
  </si>
  <si>
    <t>Keith Wright</t>
  </si>
  <si>
    <t>1(215)</t>
  </si>
  <si>
    <t>Scott Kooistra</t>
  </si>
  <si>
    <t>2(216)</t>
  </si>
  <si>
    <t>Ben Johnson</t>
  </si>
  <si>
    <t>3(217)</t>
  </si>
  <si>
    <t>Curry Burns</t>
  </si>
  <si>
    <t>4(218)</t>
  </si>
  <si>
    <t>Malaefou MacKenzie</t>
  </si>
  <si>
    <t>5(219)</t>
  </si>
  <si>
    <t>Justin Bates</t>
  </si>
  <si>
    <t>6(220)</t>
  </si>
  <si>
    <t>Blue Adams</t>
  </si>
  <si>
    <t>7(221)</t>
  </si>
  <si>
    <t>Keenan Howry</t>
  </si>
  <si>
    <t>8(222)</t>
  </si>
  <si>
    <t>Josh Brown</t>
  </si>
  <si>
    <t>9(223)</t>
  </si>
  <si>
    <t>Trent Smith</t>
  </si>
  <si>
    <t>10(224)</t>
  </si>
  <si>
    <t>Taco Wallace</t>
  </si>
  <si>
    <t>11(225)</t>
  </si>
  <si>
    <t>Todd Williams</t>
  </si>
  <si>
    <t>12(226)</t>
  </si>
  <si>
    <t>Walter Young</t>
  </si>
  <si>
    <t>13(227)</t>
  </si>
  <si>
    <t>Clint Mitchell</t>
  </si>
  <si>
    <t>14(228)</t>
  </si>
  <si>
    <t>Mario Haggan</t>
  </si>
  <si>
    <t>15(229)</t>
  </si>
  <si>
    <t>Andrew Pinnock</t>
  </si>
  <si>
    <t>16(230)</t>
  </si>
  <si>
    <t>Montique Sharpe</t>
  </si>
  <si>
    <t>17(231)</t>
  </si>
  <si>
    <t>Talman Gardner</t>
  </si>
  <si>
    <t>18(232)</t>
  </si>
  <si>
    <t>Gibran Hamdan</t>
  </si>
  <si>
    <t>19(233)</t>
  </si>
  <si>
    <t>Chance Pearce</t>
  </si>
  <si>
    <t>20(234)</t>
  </si>
  <si>
    <t>Spencer Nead</t>
  </si>
  <si>
    <t>21(235)</t>
  </si>
  <si>
    <t>Ahmaad Galloway</t>
  </si>
  <si>
    <t>22(236)</t>
  </si>
  <si>
    <t>Brandon Drumm</t>
  </si>
  <si>
    <t>23(237)</t>
  </si>
  <si>
    <t>Dave Yovanovits</t>
  </si>
  <si>
    <t>24(238)</t>
  </si>
  <si>
    <t>Demetrin Veal</t>
  </si>
  <si>
    <t>25(239)</t>
  </si>
  <si>
    <t>Tully Banta-Cain</t>
  </si>
  <si>
    <t>26(240)</t>
  </si>
  <si>
    <t>Charles Drake</t>
  </si>
  <si>
    <t>27(241)</t>
  </si>
  <si>
    <t>Ken Dorsey</t>
  </si>
  <si>
    <t>28(242)</t>
  </si>
  <si>
    <t>J.T. Wall</t>
  </si>
  <si>
    <t>29(243)</t>
  </si>
  <si>
    <t>Ethan Kelley</t>
  </si>
  <si>
    <t>30(244)</t>
  </si>
  <si>
    <t>Norman LeJeune</t>
  </si>
  <si>
    <t>31(245)</t>
  </si>
  <si>
    <t>Chris Johnson</t>
  </si>
  <si>
    <t>32(246)</t>
  </si>
  <si>
    <t>Siddeeq Shabazz</t>
  </si>
  <si>
    <t>33(247)</t>
  </si>
  <si>
    <t>Casey Moore</t>
  </si>
  <si>
    <t>34(248)</t>
  </si>
  <si>
    <t>Davern Williams</t>
  </si>
  <si>
    <t>35(249)</t>
  </si>
  <si>
    <t>Wayne Lucier</t>
  </si>
  <si>
    <t>36(250)</t>
  </si>
  <si>
    <t>Mike Mabry</t>
  </si>
  <si>
    <t>37(251)</t>
  </si>
  <si>
    <t>Scott Shanle</t>
  </si>
  <si>
    <t>38(252)</t>
  </si>
  <si>
    <t>Willie Pile</t>
  </si>
  <si>
    <t>39(253)</t>
  </si>
  <si>
    <t>DeAndrew Rubin</t>
  </si>
  <si>
    <t>40(254)</t>
  </si>
  <si>
    <t>Richard Angulo</t>
  </si>
  <si>
    <t>Western New Mexico</t>
  </si>
  <si>
    <t>41(255)</t>
  </si>
  <si>
    <t>Kevin Walter</t>
  </si>
  <si>
    <t>Eastern Michigan</t>
  </si>
  <si>
    <t>42(256)</t>
  </si>
  <si>
    <t>Carl Ford</t>
  </si>
  <si>
    <t>43(257)</t>
  </si>
  <si>
    <t>Steve Josue</t>
  </si>
  <si>
    <t>Carson-Newman</t>
  </si>
  <si>
    <t>44(258)</t>
  </si>
  <si>
    <t>Antwoine Sanders</t>
  </si>
  <si>
    <t>45(259)</t>
  </si>
  <si>
    <t>Elton Patterson</t>
  </si>
  <si>
    <t>46(260)</t>
  </si>
  <si>
    <t>Travis Anglin</t>
  </si>
  <si>
    <t>47(261)</t>
  </si>
  <si>
    <t>Bryan Anderson</t>
  </si>
  <si>
    <t>48(262)</t>
  </si>
  <si>
    <t>Ryan Hoag</t>
  </si>
  <si>
    <t>Gustavus Adolphus</t>
  </si>
  <si>
    <t>Eli Manning</t>
  </si>
  <si>
    <t>Robert Gallery</t>
  </si>
  <si>
    <t>Larry Fitzgerald</t>
  </si>
  <si>
    <t>Philip Rivers</t>
  </si>
  <si>
    <t>Sean Taylor</t>
  </si>
  <si>
    <t>Kellen Winslow II</t>
  </si>
  <si>
    <t>DeAngelo Hall</t>
  </si>
  <si>
    <t>Reggie Williams</t>
  </si>
  <si>
    <t>Dunta Robinson</t>
  </si>
  <si>
    <t>Ben Roethlisberger</t>
  </si>
  <si>
    <t>Jonathan Vilma</t>
  </si>
  <si>
    <t>Lee Evans</t>
  </si>
  <si>
    <t>Tommie Harris</t>
  </si>
  <si>
    <t>Michael Clayton</t>
  </si>
  <si>
    <t>Shawn Andrews</t>
  </si>
  <si>
    <t>D.J. Williams</t>
  </si>
  <si>
    <t>Will Smith</t>
  </si>
  <si>
    <t>Vernon Carey</t>
  </si>
  <si>
    <t>Kenechi Udeze</t>
  </si>
  <si>
    <t>Vince Wilfork</t>
  </si>
  <si>
    <t>J.P. Losman</t>
  </si>
  <si>
    <t>Marcus Tubbs</t>
  </si>
  <si>
    <t>Steven Jackson</t>
  </si>
  <si>
    <t>Ahmad Carroll</t>
  </si>
  <si>
    <t>Chris Perry</t>
  </si>
  <si>
    <t>Jason Babin</t>
  </si>
  <si>
    <t>Western Michigan</t>
  </si>
  <si>
    <t>Chris Gamble</t>
  </si>
  <si>
    <t>Michael Jenkins</t>
  </si>
  <si>
    <t>Kevin Jones</t>
  </si>
  <si>
    <t>Rashaun Woods</t>
  </si>
  <si>
    <t>Ben Watson</t>
  </si>
  <si>
    <t>Karlos Dansby</t>
  </si>
  <si>
    <t>Chris Snee</t>
  </si>
  <si>
    <t>Igor Olshansky</t>
  </si>
  <si>
    <t>Junior Siavii</t>
  </si>
  <si>
    <t>Teddy Lehman</t>
  </si>
  <si>
    <t>Ricardo Colclough</t>
  </si>
  <si>
    <t>Tusculum</t>
  </si>
  <si>
    <t>Daryl Smith</t>
  </si>
  <si>
    <t>Ben Troupe</t>
  </si>
  <si>
    <t>Tatum Bell</t>
  </si>
  <si>
    <t>Travis LaBoy</t>
  </si>
  <si>
    <t>Julius Jones</t>
  </si>
  <si>
    <t>Bob Sanders</t>
  </si>
  <si>
    <t>Jake Grove</t>
  </si>
  <si>
    <t>Justin Smiley</t>
  </si>
  <si>
    <t>Terry Johnson</t>
  </si>
  <si>
    <t>Dontarrious Thomas</t>
  </si>
  <si>
    <t>Keiwan Ratliff</t>
  </si>
  <si>
    <t>Devery Henderson</t>
  </si>
  <si>
    <t>Dwan Edwards</t>
  </si>
  <si>
    <t>Jacob Rogers</t>
  </si>
  <si>
    <t>Michael Boulware</t>
  </si>
  <si>
    <t>Darius Watts</t>
  </si>
  <si>
    <t>Greg Jones</t>
  </si>
  <si>
    <t>Madieu Williams</t>
  </si>
  <si>
    <t>Antwan Odom</t>
  </si>
  <si>
    <t>Shawntae Spencer</t>
  </si>
  <si>
    <t>Sean Jones</t>
  </si>
  <si>
    <t>Courtney Watson</t>
  </si>
  <si>
    <t>Kris Wilson</t>
  </si>
  <si>
    <t>Keary Colbert</t>
  </si>
  <si>
    <t>Marquise Hill</t>
  </si>
  <si>
    <t>1(64)</t>
  </si>
  <si>
    <t>Darnell Dockett</t>
  </si>
  <si>
    <t>2(65)</t>
  </si>
  <si>
    <t>Nate Kaeding</t>
  </si>
  <si>
    <t>3(66)</t>
  </si>
  <si>
    <t>Nick Hardwick</t>
  </si>
  <si>
    <t>4(67)</t>
  </si>
  <si>
    <t>Stuart Schweigert</t>
  </si>
  <si>
    <t>5(68)</t>
  </si>
  <si>
    <t>Ben Hartsock</t>
  </si>
  <si>
    <t>6(69)</t>
  </si>
  <si>
    <t>Gilbert Gardner</t>
  </si>
  <si>
    <t>7(70)</t>
  </si>
  <si>
    <t>Joey Thomas</t>
  </si>
  <si>
    <t>8(71)</t>
  </si>
  <si>
    <t>Randy Starks</t>
  </si>
  <si>
    <t>9(72)</t>
  </si>
  <si>
    <t>Donnell Washington</t>
  </si>
  <si>
    <t>10(73)</t>
  </si>
  <si>
    <t>Keith Smith</t>
  </si>
  <si>
    <t>McNeese</t>
  </si>
  <si>
    <t>11(74)</t>
  </si>
  <si>
    <t>Tim Anderson</t>
  </si>
  <si>
    <t>12(75)</t>
  </si>
  <si>
    <t>Max Starks</t>
  </si>
  <si>
    <t>13(76)</t>
  </si>
  <si>
    <t>Derrick Strait</t>
  </si>
  <si>
    <t>14(77)</t>
  </si>
  <si>
    <t>Derrick Hamilton</t>
  </si>
  <si>
    <t>15(78)</t>
  </si>
  <si>
    <t>Bernard Berrian</t>
  </si>
  <si>
    <t>16(79)</t>
  </si>
  <si>
    <t>Marquis Cooper</t>
  </si>
  <si>
    <t>17(80)</t>
  </si>
  <si>
    <t>Caleb Miller</t>
  </si>
  <si>
    <t>18(81)</t>
  </si>
  <si>
    <t>Chris Cooley</t>
  </si>
  <si>
    <t>19(82)</t>
  </si>
  <si>
    <t>Devard Darling</t>
  </si>
  <si>
    <t>20(83)</t>
  </si>
  <si>
    <t>Stephen Peterman</t>
  </si>
  <si>
    <t>21(84)</t>
  </si>
  <si>
    <t>Sean Locklear</t>
  </si>
  <si>
    <t>22(85)</t>
  </si>
  <si>
    <t>Jeremy LeSueur</t>
  </si>
  <si>
    <t>23(86)</t>
  </si>
  <si>
    <t>Jorge Cordova</t>
  </si>
  <si>
    <t>24(87)</t>
  </si>
  <si>
    <t>B.J. Sander</t>
  </si>
  <si>
    <t>25(88)</t>
  </si>
  <si>
    <t>Darrion Scott</t>
  </si>
  <si>
    <t>26(89)</t>
  </si>
  <si>
    <t>Matt Ware</t>
  </si>
  <si>
    <t>27(90)</t>
  </si>
  <si>
    <t>Matt Schaub</t>
  </si>
  <si>
    <t>28(91)</t>
  </si>
  <si>
    <t>Tony Hargrove</t>
  </si>
  <si>
    <t>29(92)</t>
  </si>
  <si>
    <t>Rich Gardner</t>
  </si>
  <si>
    <t>30(93)</t>
  </si>
  <si>
    <t>Keyaron Fox</t>
  </si>
  <si>
    <t>31(94)</t>
  </si>
  <si>
    <t>Travelle Wharton</t>
  </si>
  <si>
    <t>32(95)</t>
  </si>
  <si>
    <t>Guss Scott</t>
  </si>
  <si>
    <t>33(96)</t>
  </si>
  <si>
    <t>Landon Johnson</t>
  </si>
  <si>
    <t>1(97)</t>
  </si>
  <si>
    <t>Reggie Torbor</t>
  </si>
  <si>
    <t>2(98)</t>
  </si>
  <si>
    <t>Shaun Phillips</t>
  </si>
  <si>
    <t>3(99)</t>
  </si>
  <si>
    <t>Carlos Francis</t>
  </si>
  <si>
    <t>4(100)</t>
  </si>
  <si>
    <t>Alex Stepanovich</t>
  </si>
  <si>
    <t>5(101)</t>
  </si>
  <si>
    <t>Demorrio Williams</t>
  </si>
  <si>
    <t>6(102)</t>
  </si>
  <si>
    <t>Will Poole</t>
  </si>
  <si>
    <t>7(103)</t>
  </si>
  <si>
    <t>Bo Schobel</t>
  </si>
  <si>
    <t>8(104)</t>
  </si>
  <si>
    <t>Isaac Sopoaga</t>
  </si>
  <si>
    <t>9(105)</t>
  </si>
  <si>
    <t>Samie Parker</t>
  </si>
  <si>
    <t>10(106)</t>
  </si>
  <si>
    <t>Luke McCown</t>
  </si>
  <si>
    <t>11(107)</t>
  </si>
  <si>
    <t>Kendyll Pope</t>
  </si>
  <si>
    <t>12(108)</t>
  </si>
  <si>
    <t>Jerricho Cotchery</t>
  </si>
  <si>
    <t>13(109)</t>
  </si>
  <si>
    <t>Tim Euhus</t>
  </si>
  <si>
    <t>14(110)</t>
  </si>
  <si>
    <t>Nathan Vasher</t>
  </si>
  <si>
    <t>15(111)</t>
  </si>
  <si>
    <t>16(112)</t>
  </si>
  <si>
    <t>Leon Joe</t>
  </si>
  <si>
    <t>17(113)</t>
  </si>
  <si>
    <t>Dexter Reid</t>
  </si>
  <si>
    <t>18(114)</t>
  </si>
  <si>
    <t>Matthias Askew</t>
  </si>
  <si>
    <t>19(115)</t>
  </si>
  <si>
    <t>Nat Dorsey</t>
  </si>
  <si>
    <t>20(116)</t>
  </si>
  <si>
    <t>Niko Koutouvides</t>
  </si>
  <si>
    <t>21(117)</t>
  </si>
  <si>
    <t>Robert Geathers</t>
  </si>
  <si>
    <t>22(118)</t>
  </si>
  <si>
    <t>Anthony Maddox</t>
  </si>
  <si>
    <t>Delta State</t>
  </si>
  <si>
    <t>23(119)</t>
  </si>
  <si>
    <t>Mewelde Moore</t>
  </si>
  <si>
    <t>24(120)</t>
  </si>
  <si>
    <t>Ernest Wilford</t>
  </si>
  <si>
    <t>25(121)</t>
  </si>
  <si>
    <t>Bruce Thornton</t>
  </si>
  <si>
    <t>26(122)</t>
  </si>
  <si>
    <t>Glenn Earl</t>
  </si>
  <si>
    <t>27(123)</t>
  </si>
  <si>
    <t>Stacy Andrews</t>
  </si>
  <si>
    <t>28(124)</t>
  </si>
  <si>
    <t>Michael Waddell</t>
  </si>
  <si>
    <t>29(125)</t>
  </si>
  <si>
    <t>Jason David</t>
  </si>
  <si>
    <t>30(126)</t>
  </si>
  <si>
    <t>Jared Allen</t>
  </si>
  <si>
    <t>31(127)</t>
  </si>
  <si>
    <t>Richard Seigler</t>
  </si>
  <si>
    <t>32(128)</t>
  </si>
  <si>
    <t>Cedric Cobbs</t>
  </si>
  <si>
    <t>33(129)</t>
  </si>
  <si>
    <t>J.R. Reed</t>
  </si>
  <si>
    <t>34(130)</t>
  </si>
  <si>
    <t>Brandon Chillar</t>
  </si>
  <si>
    <t>35(131)</t>
  </si>
  <si>
    <t>Trey Darilek</t>
  </si>
  <si>
    <t>36(132)</t>
  </si>
  <si>
    <t>Adrian Jones</t>
  </si>
  <si>
    <t>1(133)</t>
  </si>
  <si>
    <t>Dave Ball</t>
  </si>
  <si>
    <t>2(134)</t>
  </si>
  <si>
    <t>Johnnie Morant</t>
  </si>
  <si>
    <t>3(135)</t>
  </si>
  <si>
    <t>Antonio Smith</t>
  </si>
  <si>
    <t>4(136)</t>
  </si>
  <si>
    <t>Gibril Wilson</t>
  </si>
  <si>
    <t>5(137)</t>
  </si>
  <si>
    <t>Josh Scobee</t>
  </si>
  <si>
    <t>6(138)</t>
  </si>
  <si>
    <t>Jacob Bell</t>
  </si>
  <si>
    <t>7(139)</t>
  </si>
  <si>
    <t>Rodney Leisle</t>
  </si>
  <si>
    <t>8(140)</t>
  </si>
  <si>
    <t>Alex Lewis</t>
  </si>
  <si>
    <t>9(141)</t>
  </si>
  <si>
    <t>Jake Scott</t>
  </si>
  <si>
    <t>10(142)</t>
  </si>
  <si>
    <t>Chad Lavalais</t>
  </si>
  <si>
    <t>11(143)</t>
  </si>
  <si>
    <t>Erik Coleman</t>
  </si>
  <si>
    <t>12(144)</t>
  </si>
  <si>
    <t>Sean Ryan</t>
  </si>
  <si>
    <t>13(145)</t>
  </si>
  <si>
    <t>Nathaniel Adibi</t>
  </si>
  <si>
    <t>14(146)</t>
  </si>
  <si>
    <t>Jeb Terry</t>
  </si>
  <si>
    <t>15(147)</t>
  </si>
  <si>
    <t>Claude Harriott</t>
  </si>
  <si>
    <t>16(148)</t>
  </si>
  <si>
    <t>Craig Krenzel</t>
  </si>
  <si>
    <t>17(149)</t>
  </si>
  <si>
    <t>Maurice Mann</t>
  </si>
  <si>
    <t>18(150)</t>
  </si>
  <si>
    <t>Chris Thompson</t>
  </si>
  <si>
    <t>Nicholls</t>
  </si>
  <si>
    <t>19(151)</t>
  </si>
  <si>
    <t>Mark Wilson</t>
  </si>
  <si>
    <t>20(152)</t>
  </si>
  <si>
    <t>Jeff Shoate</t>
  </si>
  <si>
    <t>21(153)</t>
  </si>
  <si>
    <t>Roderick Green</t>
  </si>
  <si>
    <t>22(154)</t>
  </si>
  <si>
    <t>Michael Turner</t>
  </si>
  <si>
    <t>23(155)</t>
  </si>
  <si>
    <t>Rod Davis</t>
  </si>
  <si>
    <t>24(156)</t>
  </si>
  <si>
    <t>Mike Karney</t>
  </si>
  <si>
    <t>25(157)</t>
  </si>
  <si>
    <t>D.J. Hackett</t>
  </si>
  <si>
    <t>26(158)</t>
  </si>
  <si>
    <t>Jason Shivers</t>
  </si>
  <si>
    <t>27(159)</t>
  </si>
  <si>
    <t>Sean Bubin</t>
  </si>
  <si>
    <t>28(160)</t>
  </si>
  <si>
    <t>Tony Bua</t>
  </si>
  <si>
    <t>29(161)</t>
  </si>
  <si>
    <t>Amon Gordon</t>
  </si>
  <si>
    <t>30(162)</t>
  </si>
  <si>
    <t>Thomas Tapeh</t>
  </si>
  <si>
    <t>31(163)</t>
  </si>
  <si>
    <t>Drew Carter</t>
  </si>
  <si>
    <t>32(164)</t>
  </si>
  <si>
    <t>P.K. Sam</t>
  </si>
  <si>
    <t>33(165)</t>
  </si>
  <si>
    <t>Robert Reynolds</t>
  </si>
  <si>
    <t>1(166)</t>
  </si>
  <si>
    <t>Shawn Johnson</t>
  </si>
  <si>
    <t>2(167)</t>
  </si>
  <si>
    <t>Nick Leckey</t>
  </si>
  <si>
    <t>3(168)</t>
  </si>
  <si>
    <t>Jamaar Taylor</t>
  </si>
  <si>
    <t>4(169)</t>
  </si>
  <si>
    <t>Ryan Krause</t>
  </si>
  <si>
    <t>5(170)</t>
  </si>
  <si>
    <t>Vontez Duff</t>
  </si>
  <si>
    <t>6(171)</t>
  </si>
  <si>
    <t>Triandos Luke</t>
  </si>
  <si>
    <t>7(172)</t>
  </si>
  <si>
    <t>Kelly Butler</t>
  </si>
  <si>
    <t>8(173)</t>
  </si>
  <si>
    <t>Von Hutchins</t>
  </si>
  <si>
    <t>9(174)</t>
  </si>
  <si>
    <t>Rex Hadnot</t>
  </si>
  <si>
    <t>10(175)</t>
  </si>
  <si>
    <t>Jammal Lord</t>
  </si>
  <si>
    <t>11(176)</t>
  </si>
  <si>
    <t>Kirk Chambers</t>
  </si>
  <si>
    <t>12(177)</t>
  </si>
  <si>
    <t>Bo Lacy</t>
  </si>
  <si>
    <t>13(178)</t>
  </si>
  <si>
    <t>Marko Cavka</t>
  </si>
  <si>
    <t>Sacramento State</t>
  </si>
  <si>
    <t>14(179)</t>
  </si>
  <si>
    <t>Corey Williams</t>
  </si>
  <si>
    <t>Arkansas State</t>
  </si>
  <si>
    <t>15(180)</t>
  </si>
  <si>
    <t>Jim Molinaro</t>
  </si>
  <si>
    <t>16(181)</t>
  </si>
  <si>
    <t>Nate Lawrie</t>
  </si>
  <si>
    <t>17(182)</t>
  </si>
  <si>
    <t>Cody Spencer</t>
  </si>
  <si>
    <t>North Texas</t>
  </si>
  <si>
    <t>18(183)</t>
  </si>
  <si>
    <t>Greg Brooks</t>
  </si>
  <si>
    <t>19(184)</t>
  </si>
  <si>
    <t>Deandre' Eiland</t>
  </si>
  <si>
    <t>20(185)</t>
  </si>
  <si>
    <t>Andrew Hall</t>
  </si>
  <si>
    <t>21(186)</t>
  </si>
  <si>
    <t>Etric Pruitt</t>
  </si>
  <si>
    <t>22(187)</t>
  </si>
  <si>
    <t>Josh Harris</t>
  </si>
  <si>
    <t>Bowling Green</t>
  </si>
  <si>
    <t>23(188)</t>
  </si>
  <si>
    <t>Andy Lee</t>
  </si>
  <si>
    <t>24(189)</t>
  </si>
  <si>
    <t>Craig Terrill</t>
  </si>
  <si>
    <t>25(190)</t>
  </si>
  <si>
    <t>Josh Sewell</t>
  </si>
  <si>
    <t>26(191)</t>
  </si>
  <si>
    <t>Troy Fleming</t>
  </si>
  <si>
    <t>27(192)</t>
  </si>
  <si>
    <t>Dexter Wynn</t>
  </si>
  <si>
    <t>28(193)</t>
  </si>
  <si>
    <t>Jim Sorgi</t>
  </si>
  <si>
    <t>29(194)</t>
  </si>
  <si>
    <t>Matt Kranchick</t>
  </si>
  <si>
    <t>30(195)</t>
  </si>
  <si>
    <t>Jeris McIntyre</t>
  </si>
  <si>
    <t>31(196)</t>
  </si>
  <si>
    <t>Sean Tufts</t>
  </si>
  <si>
    <t>32(197)</t>
  </si>
  <si>
    <t>Drew Caylor</t>
  </si>
  <si>
    <t>33(198)</t>
  </si>
  <si>
    <t>Keith Lewis</t>
  </si>
  <si>
    <t>34(199)</t>
  </si>
  <si>
    <t>Clarence Moore</t>
  </si>
  <si>
    <t>35(200)</t>
  </si>
  <si>
    <t>Charlie Anderson</t>
  </si>
  <si>
    <t>36(201)</t>
  </si>
  <si>
    <t>Jeff Smoker</t>
  </si>
  <si>
    <t>1(202)</t>
  </si>
  <si>
    <t>John Navarre</t>
  </si>
  <si>
    <t>2(203)</t>
  </si>
  <si>
    <t>Andrew Strojny</t>
  </si>
  <si>
    <t>3(204)</t>
  </si>
  <si>
    <t>Ryon Bingham</t>
  </si>
  <si>
    <t>4(205)</t>
  </si>
  <si>
    <t>Nathan Jones</t>
  </si>
  <si>
    <t>5(206)</t>
  </si>
  <si>
    <t>Mark Jones</t>
  </si>
  <si>
    <t>6(207)</t>
  </si>
  <si>
    <t>Dylan McFarland</t>
  </si>
  <si>
    <t>Montana</t>
  </si>
  <si>
    <t>7(208)</t>
  </si>
  <si>
    <t>Adimchinobe Echemandu</t>
  </si>
  <si>
    <t>8(209)</t>
  </si>
  <si>
    <t>Shane Olivea</t>
  </si>
  <si>
    <t>9(210)</t>
  </si>
  <si>
    <t>Raheem Orr</t>
  </si>
  <si>
    <t>10(211)</t>
  </si>
  <si>
    <t>Sloan Thomas</t>
  </si>
  <si>
    <t>11(212)</t>
  </si>
  <si>
    <t>Eric Taylor</t>
  </si>
  <si>
    <t>12(213)</t>
  </si>
  <si>
    <t>Darrell McClover</t>
  </si>
  <si>
    <t>13(214)</t>
  </si>
  <si>
    <t>Jonathan Smith</t>
  </si>
  <si>
    <t>14(215)</t>
  </si>
  <si>
    <t>Alfonso Marshall</t>
  </si>
  <si>
    <t>15(216)</t>
  </si>
  <si>
    <t>Patrick Crayton</t>
  </si>
  <si>
    <t>16(217)</t>
  </si>
  <si>
    <t>Cody Pickett</t>
  </si>
  <si>
    <t>17(218)</t>
  </si>
  <si>
    <t>Casey Bramlet</t>
  </si>
  <si>
    <t>18(219)</t>
  </si>
  <si>
    <t>Quincy Wilson</t>
  </si>
  <si>
    <t>19(220)</t>
  </si>
  <si>
    <t>Jeff Dugan</t>
  </si>
  <si>
    <t>20(221)</t>
  </si>
  <si>
    <t>Tony Pape</t>
  </si>
  <si>
    <t>21(222)</t>
  </si>
  <si>
    <t>Derrick Pope</t>
  </si>
  <si>
    <t>22(223)</t>
  </si>
  <si>
    <t>Jacques Reeves</t>
  </si>
  <si>
    <t>23(224)</t>
  </si>
  <si>
    <t>Donald Jones</t>
  </si>
  <si>
    <t>24(225)</t>
  </si>
  <si>
    <t>Matt Mauck</t>
  </si>
  <si>
    <t>25(226)</t>
  </si>
  <si>
    <t>Christian Ferrara</t>
  </si>
  <si>
    <t>26(227)</t>
  </si>
  <si>
    <t>Adrien Clarke</t>
  </si>
  <si>
    <t>27(228)</t>
  </si>
  <si>
    <t>Casey Cramer</t>
  </si>
  <si>
    <t>Dartmouth</t>
  </si>
  <si>
    <t>28(229)</t>
  </si>
  <si>
    <t>David Kimball</t>
  </si>
  <si>
    <t>29(230)</t>
  </si>
  <si>
    <t>Jared Clauss</t>
  </si>
  <si>
    <t>30(231)</t>
  </si>
  <si>
    <t>Kevin Sampson</t>
  </si>
  <si>
    <t>31(232)</t>
  </si>
  <si>
    <t>Michael Gaines</t>
  </si>
  <si>
    <t>32(233)</t>
  </si>
  <si>
    <t>Christian Morton</t>
  </si>
  <si>
    <t>33(234)</t>
  </si>
  <si>
    <t>Trevor Johnson</t>
  </si>
  <si>
    <t>34(235)</t>
  </si>
  <si>
    <t>Derrick Ward</t>
  </si>
  <si>
    <t>35(236)</t>
  </si>
  <si>
    <t>Rashad Washington</t>
  </si>
  <si>
    <t>36(237)</t>
  </si>
  <si>
    <t>Erik Jensen</t>
  </si>
  <si>
    <t>37(238)</t>
  </si>
  <si>
    <t>Larry Turner</t>
  </si>
  <si>
    <t>38(239)</t>
  </si>
  <si>
    <t>Eugene Amano</t>
  </si>
  <si>
    <t>39(240)</t>
  </si>
  <si>
    <t>Colby Bockwoldt</t>
  </si>
  <si>
    <t>40(241)</t>
  </si>
  <si>
    <t>Sean McHugh</t>
  </si>
  <si>
    <t>41(242)</t>
  </si>
  <si>
    <t>Bruce Perry</t>
  </si>
  <si>
    <t>42(243)</t>
  </si>
  <si>
    <t>Dominic Furio</t>
  </si>
  <si>
    <t>43(244)</t>
  </si>
  <si>
    <t>Derek Abney</t>
  </si>
  <si>
    <t>44(245)</t>
  </si>
  <si>
    <t>Courtney Anderson</t>
  </si>
  <si>
    <t>45(246)</t>
  </si>
  <si>
    <t>Brian Rimpf</t>
  </si>
  <si>
    <t>46(247)</t>
  </si>
  <si>
    <t>Brandon Miree</t>
  </si>
  <si>
    <t>47(248)</t>
  </si>
  <si>
    <t>B.J. Symons</t>
  </si>
  <si>
    <t>48(249)</t>
  </si>
  <si>
    <t>Bobby McCray</t>
  </si>
  <si>
    <t>49(250)</t>
  </si>
  <si>
    <t>Bradlee Van Pelt</t>
  </si>
  <si>
    <t>50(251)</t>
  </si>
  <si>
    <t>Scott Wells</t>
  </si>
  <si>
    <t>51(252)</t>
  </si>
  <si>
    <t>Lenny Williams</t>
  </si>
  <si>
    <t>52(253)</t>
  </si>
  <si>
    <t>Isaac Hilton</t>
  </si>
  <si>
    <t>53(254)</t>
  </si>
  <si>
    <t>Carlos Joseph</t>
  </si>
  <si>
    <t>54(255)</t>
  </si>
  <si>
    <t>Andre Sommersell</t>
  </si>
  <si>
    <t>Alex Smith</t>
  </si>
  <si>
    <t>Ronnie Brown</t>
  </si>
  <si>
    <t>Braylon Edwards</t>
  </si>
  <si>
    <t>Cedric Benson</t>
  </si>
  <si>
    <t>Carnell Williams</t>
  </si>
  <si>
    <t>Adam Jones</t>
  </si>
  <si>
    <t>Troy Williamson</t>
  </si>
  <si>
    <t>Antrel Rolle</t>
  </si>
  <si>
    <t>Carlos Rogers</t>
  </si>
  <si>
    <t>DeMarcus Ware</t>
  </si>
  <si>
    <t>Shawne Merriman</t>
  </si>
  <si>
    <t>Jammal Brown</t>
  </si>
  <si>
    <t>Thomas Davis</t>
  </si>
  <si>
    <t>Derrick Johnson</t>
  </si>
  <si>
    <t>Travis Johnson</t>
  </si>
  <si>
    <t>David Pollack</t>
  </si>
  <si>
    <t>Erasmus James</t>
  </si>
  <si>
    <t>Alex Barron</t>
  </si>
  <si>
    <t>Marcus Spears</t>
  </si>
  <si>
    <t>Matt Jones</t>
  </si>
  <si>
    <t>Mark Clayton</t>
  </si>
  <si>
    <t>Fabian Washington</t>
  </si>
  <si>
    <t>Aaron Rodgers</t>
  </si>
  <si>
    <t>Jason Campbell</t>
  </si>
  <si>
    <t>Chris Spencer</t>
  </si>
  <si>
    <t>Roddy White</t>
  </si>
  <si>
    <t>Luis Castillo</t>
  </si>
  <si>
    <t>Marlin Jackson</t>
  </si>
  <si>
    <t>Heath Miller</t>
  </si>
  <si>
    <t>Mike Patterson</t>
  </si>
  <si>
    <t>Logan Mankins</t>
  </si>
  <si>
    <t>David Baas</t>
  </si>
  <si>
    <t>Brodney Pool</t>
  </si>
  <si>
    <t>Reggie Brown</t>
  </si>
  <si>
    <t>Barrett Ruud</t>
  </si>
  <si>
    <t>Shaun Cody</t>
  </si>
  <si>
    <t>Stanford Routt</t>
  </si>
  <si>
    <t>Mark Bradley</t>
  </si>
  <si>
    <t>Josh Bullocks</t>
  </si>
  <si>
    <t>Michael Roos</t>
  </si>
  <si>
    <t>Kevin Burnett</t>
  </si>
  <si>
    <t>Corey Webster</t>
  </si>
  <si>
    <t>J.J. Arrington</t>
  </si>
  <si>
    <t>Lofa Tatupu</t>
  </si>
  <si>
    <t>Matt Roth</t>
  </si>
  <si>
    <t>Mike Nugent</t>
  </si>
  <si>
    <t>Odell Thurman</t>
  </si>
  <si>
    <t>Marcus Johnson</t>
  </si>
  <si>
    <t>Ronald Bartell</t>
  </si>
  <si>
    <t>Nick Collins</t>
  </si>
  <si>
    <t>Khalif Barnes</t>
  </si>
  <si>
    <t>Dan Cody</t>
  </si>
  <si>
    <t>Eric Shelton</t>
  </si>
  <si>
    <t>Roscoe Parrish</t>
  </si>
  <si>
    <t>Darrent Williams</t>
  </si>
  <si>
    <t>Justin Miller</t>
  </si>
  <si>
    <t>Terrence Murphy</t>
  </si>
  <si>
    <t>Jonathan Babineaux</t>
  </si>
  <si>
    <t>Kelvin Hayden</t>
  </si>
  <si>
    <t>Vincent Jackson</t>
  </si>
  <si>
    <t>Northern Colorado</t>
  </si>
  <si>
    <t>Bryant McFadden</t>
  </si>
  <si>
    <t>Matt McCoy</t>
  </si>
  <si>
    <t>Adam Terry</t>
  </si>
  <si>
    <t>Frank Gore</t>
  </si>
  <si>
    <t>Oshiomogho Atogwe</t>
  </si>
  <si>
    <t>Charlie Frye</t>
  </si>
  <si>
    <t>Courtney Roby</t>
  </si>
  <si>
    <t>Andrew Walter</t>
  </si>
  <si>
    <t>Channing Crowder</t>
  </si>
  <si>
    <t>Stanley Wilson</t>
  </si>
  <si>
    <t>Vernand Morency</t>
  </si>
  <si>
    <t>Justin Tuck</t>
  </si>
  <si>
    <t>Eric Green</t>
  </si>
  <si>
    <t>Karl Paymah</t>
  </si>
  <si>
    <t>Ryan Moats</t>
  </si>
  <si>
    <t>Kirk Morrison</t>
  </si>
  <si>
    <t>Evan Mathis</t>
  </si>
  <si>
    <t>Dustin Fox</t>
  </si>
  <si>
    <t>Richie Incognito</t>
  </si>
  <si>
    <t>Alfred Fincher</t>
  </si>
  <si>
    <t>UConn</t>
  </si>
  <si>
    <t>Chris Henry</t>
  </si>
  <si>
    <t>Ellis Hobbs</t>
  </si>
  <si>
    <t>David Greene</t>
  </si>
  <si>
    <t>Kevin Everett</t>
  </si>
  <si>
    <t>Scott Starks</t>
  </si>
  <si>
    <t>Sione Pouha</t>
  </si>
  <si>
    <t>Atiyyah Ellison</t>
  </si>
  <si>
    <t>Jordan Beck</t>
  </si>
  <si>
    <t>Chris Colmer</t>
  </si>
  <si>
    <t>Vincent Burns</t>
  </si>
  <si>
    <t>Trai Essex</t>
  </si>
  <si>
    <t>Adam Snyder</t>
  </si>
  <si>
    <t>Darryl Blackstock</t>
  </si>
  <si>
    <t>Brandon Jones</t>
  </si>
  <si>
    <t>Domonique Foxworth</t>
  </si>
  <si>
    <t>34(98)</t>
  </si>
  <si>
    <t>LeRoy Hill</t>
  </si>
  <si>
    <t>35(99)</t>
  </si>
  <si>
    <t>Dustin Colquitt</t>
  </si>
  <si>
    <t>36(100)</t>
  </si>
  <si>
    <t>Nick Kaczur</t>
  </si>
  <si>
    <t>37(101)</t>
  </si>
  <si>
    <t>Maurice Clarett</t>
  </si>
  <si>
    <t>1(102)</t>
  </si>
  <si>
    <t>Sean Considine</t>
  </si>
  <si>
    <t>2(103)</t>
  </si>
  <si>
    <t>Antonio Perkins</t>
  </si>
  <si>
    <t>3(104)</t>
  </si>
  <si>
    <t>Travis Daniels</t>
  </si>
  <si>
    <t>4(105)</t>
  </si>
  <si>
    <t>Ray Willis</t>
  </si>
  <si>
    <t>5(106)</t>
  </si>
  <si>
    <t>Kyle Orton</t>
  </si>
  <si>
    <t>6(107)</t>
  </si>
  <si>
    <t>Dan Buenning</t>
  </si>
  <si>
    <t>7(108)</t>
  </si>
  <si>
    <t>Vincent Fuller</t>
  </si>
  <si>
    <t>8(109)</t>
  </si>
  <si>
    <t>Marion Barber</t>
  </si>
  <si>
    <t>9(110)</t>
  </si>
  <si>
    <t>Brandon Jacobs</t>
  </si>
  <si>
    <t>Southern Illinois</t>
  </si>
  <si>
    <t>10(111)</t>
  </si>
  <si>
    <t>Elton Brown</t>
  </si>
  <si>
    <t>11(112)</t>
  </si>
  <si>
    <t>Ciatrick Fason</t>
  </si>
  <si>
    <t>12(113)</t>
  </si>
  <si>
    <t>David Stewart</t>
  </si>
  <si>
    <t>13(114)</t>
  </si>
  <si>
    <t>Jerome Mathis</t>
  </si>
  <si>
    <t>14(115)</t>
  </si>
  <si>
    <t>Marviel Underwood</t>
  </si>
  <si>
    <t>15(116)</t>
  </si>
  <si>
    <t>Craphonso Thorpe</t>
  </si>
  <si>
    <t>16(117)</t>
  </si>
  <si>
    <t>Jerome Carter</t>
  </si>
  <si>
    <t>17(118)</t>
  </si>
  <si>
    <t>Chase Lyman</t>
  </si>
  <si>
    <t>18(119)</t>
  </si>
  <si>
    <t>Eric Ghiaciuc</t>
  </si>
  <si>
    <t>Central Michigan</t>
  </si>
  <si>
    <t>19(120)</t>
  </si>
  <si>
    <t>Manuel White</t>
  </si>
  <si>
    <t>20(121)</t>
  </si>
  <si>
    <t>Stefan LeFors</t>
  </si>
  <si>
    <t>21(122)</t>
  </si>
  <si>
    <t>Duke Preston</t>
  </si>
  <si>
    <t>22(123)</t>
  </si>
  <si>
    <t>Kerry Rhodes</t>
  </si>
  <si>
    <t>23(124)</t>
  </si>
  <si>
    <t>Jason Brown</t>
  </si>
  <si>
    <t>24(125)</t>
  </si>
  <si>
    <t>Brady Poppinga</t>
  </si>
  <si>
    <t>25(126)</t>
  </si>
  <si>
    <t>Todd Herremans</t>
  </si>
  <si>
    <t>Saginaw Valley</t>
  </si>
  <si>
    <t>26(127)</t>
  </si>
  <si>
    <t>Alvin Pearman</t>
  </si>
  <si>
    <t>27(128)</t>
  </si>
  <si>
    <t>Chauncey Davis</t>
  </si>
  <si>
    <t>28(129)</t>
  </si>
  <si>
    <t>Dylan Gandy</t>
  </si>
  <si>
    <t>29(130)</t>
  </si>
  <si>
    <t>Darren Sproles</t>
  </si>
  <si>
    <t>30(131)</t>
  </si>
  <si>
    <t>Fred Gibson</t>
  </si>
  <si>
    <t>31(132)</t>
  </si>
  <si>
    <t>Chris Canty</t>
  </si>
  <si>
    <t>32(133)</t>
  </si>
  <si>
    <t>James Sanders</t>
  </si>
  <si>
    <t>33(134)</t>
  </si>
  <si>
    <t>Claude Terrell</t>
  </si>
  <si>
    <t>34(135)</t>
  </si>
  <si>
    <t>Matt Giordano</t>
  </si>
  <si>
    <t>35(136)</t>
  </si>
  <si>
    <t>Roydell Williams</t>
  </si>
  <si>
    <t>1(137)</t>
  </si>
  <si>
    <t>Ronald Fields</t>
  </si>
  <si>
    <t>2(138)</t>
  </si>
  <si>
    <t>James Grigsby</t>
  </si>
  <si>
    <t>Illinois State</t>
  </si>
  <si>
    <t>3(139)</t>
  </si>
  <si>
    <t>David McMillan</t>
  </si>
  <si>
    <t>4(140)</t>
  </si>
  <si>
    <t>Airese Currie</t>
  </si>
  <si>
    <t>5(141)</t>
  </si>
  <si>
    <t>Donte Nicholson</t>
  </si>
  <si>
    <t>6(142)</t>
  </si>
  <si>
    <t>Damien Nash</t>
  </si>
  <si>
    <t>7(143)</t>
  </si>
  <si>
    <t>Junius Coston</t>
  </si>
  <si>
    <t>North Carolina A&amp;T</t>
  </si>
  <si>
    <t>8(144)</t>
  </si>
  <si>
    <t>Jerome Collins</t>
  </si>
  <si>
    <t>9(145)</t>
  </si>
  <si>
    <t>Dan Orlovsky</t>
  </si>
  <si>
    <t>10(146)</t>
  </si>
  <si>
    <t>Trent Cole</t>
  </si>
  <si>
    <t>11(147)</t>
  </si>
  <si>
    <t>Alphonso Hodge</t>
  </si>
  <si>
    <t>12(148)</t>
  </si>
  <si>
    <t>Jonathan Welsh</t>
  </si>
  <si>
    <t>13(149)</t>
  </si>
  <si>
    <t>Adam Seward</t>
  </si>
  <si>
    <t>14(150)</t>
  </si>
  <si>
    <t>Daniel Loper</t>
  </si>
  <si>
    <t>15(151)</t>
  </si>
  <si>
    <t>Drew Hodgdon</t>
  </si>
  <si>
    <t>16(152)</t>
  </si>
  <si>
    <t>Adrian McPherson</t>
  </si>
  <si>
    <t>17(153)</t>
  </si>
  <si>
    <t>Adam Kieft</t>
  </si>
  <si>
    <t>18(154)</t>
  </si>
  <si>
    <t>Robert McCune</t>
  </si>
  <si>
    <t>19(155)</t>
  </si>
  <si>
    <t>Larry Brackins</t>
  </si>
  <si>
    <t>20(156)</t>
  </si>
  <si>
    <t>Eric King</t>
  </si>
  <si>
    <t>21(157)</t>
  </si>
  <si>
    <t>Gerald Sensabaugh</t>
  </si>
  <si>
    <t>22(158)</t>
  </si>
  <si>
    <t>Justin Green</t>
  </si>
  <si>
    <t>23(159)</t>
  </si>
  <si>
    <t>Jeb Huckeba</t>
  </si>
  <si>
    <t>24(160)</t>
  </si>
  <si>
    <t>Michael Boley</t>
  </si>
  <si>
    <t>25(161)</t>
  </si>
  <si>
    <t>Andre Maddox</t>
  </si>
  <si>
    <t>26(162)</t>
  </si>
  <si>
    <t>Anthony Alabi</t>
  </si>
  <si>
    <t>27(163)</t>
  </si>
  <si>
    <t>Frank Omiyale</t>
  </si>
  <si>
    <t>Tennessee Tech</t>
  </si>
  <si>
    <t>28(164)</t>
  </si>
  <si>
    <t>Wesley Britt</t>
  </si>
  <si>
    <t>29(165)</t>
  </si>
  <si>
    <t>Rob Hunt</t>
  </si>
  <si>
    <t>30(166)</t>
  </si>
  <si>
    <t>Rian Wallace</t>
  </si>
  <si>
    <t>31(167)</t>
  </si>
  <si>
    <t>Michael Hawkins</t>
  </si>
  <si>
    <t>32(168)</t>
  </si>
  <si>
    <t>Lance Mitchell</t>
  </si>
  <si>
    <t>33(169)</t>
  </si>
  <si>
    <t>Geoff Hangartner</t>
  </si>
  <si>
    <t>34(170)</t>
  </si>
  <si>
    <t>Ryan Claridge</t>
  </si>
  <si>
    <t>35(171)</t>
  </si>
  <si>
    <t>Ben Emanuel</t>
  </si>
  <si>
    <t>36(172)</t>
  </si>
  <si>
    <t>Scott Young</t>
  </si>
  <si>
    <t>37(173)</t>
  </si>
  <si>
    <t>Tyjuan Hagler</t>
  </si>
  <si>
    <t>38(174)</t>
  </si>
  <si>
    <t>Rasheed Marshall</t>
  </si>
  <si>
    <t>1(175)</t>
  </si>
  <si>
    <t>Anttaj Hawthorne</t>
  </si>
  <si>
    <t>2(176)</t>
  </si>
  <si>
    <t>Nick Speegle</t>
  </si>
  <si>
    <t>3(177)</t>
  </si>
  <si>
    <t>Wes Sims</t>
  </si>
  <si>
    <t>4(178)</t>
  </si>
  <si>
    <t>Anthony Bryant</t>
  </si>
  <si>
    <t>5(179)</t>
  </si>
  <si>
    <t>Bo Scaife</t>
  </si>
  <si>
    <t>6(180)</t>
  </si>
  <si>
    <t>Mike Montgomery</t>
  </si>
  <si>
    <t>7(181)</t>
  </si>
  <si>
    <t>Chris Harris</t>
  </si>
  <si>
    <t>8(182)</t>
  </si>
  <si>
    <t>Cedric Houston</t>
  </si>
  <si>
    <t>9(183)</t>
  </si>
  <si>
    <t>Jared Newberry</t>
  </si>
  <si>
    <t>10(184)</t>
  </si>
  <si>
    <t>Bill Swancutt</t>
  </si>
  <si>
    <t>11(185)</t>
  </si>
  <si>
    <t>Chad Owens</t>
  </si>
  <si>
    <t>12(186)</t>
  </si>
  <si>
    <t>Eric Moore</t>
  </si>
  <si>
    <t>13(187)</t>
  </si>
  <si>
    <t>Will Svitek</t>
  </si>
  <si>
    <t>14(188)</t>
  </si>
  <si>
    <t>Ceandris Brown</t>
  </si>
  <si>
    <t>15(189)</t>
  </si>
  <si>
    <t>Jovan Haye</t>
  </si>
  <si>
    <t>16(190)</t>
  </si>
  <si>
    <t>Tab Perry</t>
  </si>
  <si>
    <t>17(191)</t>
  </si>
  <si>
    <t>C.J. Mosley</t>
  </si>
  <si>
    <t>18(192)</t>
  </si>
  <si>
    <t>Dante Ridgeway</t>
  </si>
  <si>
    <t>Ball State</t>
  </si>
  <si>
    <t>19(193)</t>
  </si>
  <si>
    <t>Jason Jefferson</t>
  </si>
  <si>
    <t>20(194)</t>
  </si>
  <si>
    <t>Pat Thomas</t>
  </si>
  <si>
    <t>21(195)</t>
  </si>
  <si>
    <t>Craig Bragg</t>
  </si>
  <si>
    <t>22(196)</t>
  </si>
  <si>
    <t>Tony Jackson</t>
  </si>
  <si>
    <t>23(197)</t>
  </si>
  <si>
    <t>Justin Geisinger</t>
  </si>
  <si>
    <t>24(198)</t>
  </si>
  <si>
    <t>Joel Dreessen</t>
  </si>
  <si>
    <t>25(199)</t>
  </si>
  <si>
    <t>Khari Long</t>
  </si>
  <si>
    <t>26(200)</t>
  </si>
  <si>
    <t>Chris Myers</t>
  </si>
  <si>
    <t>27(201)</t>
  </si>
  <si>
    <t>DeAndra Cobb</t>
  </si>
  <si>
    <t>28(202)</t>
  </si>
  <si>
    <t>Dave Rayner</t>
  </si>
  <si>
    <t>29(203)</t>
  </si>
  <si>
    <t>Andrew Hoffman</t>
  </si>
  <si>
    <t>30(204)</t>
  </si>
  <si>
    <t>Chris Kemoeatu</t>
  </si>
  <si>
    <t>31(205)</t>
  </si>
  <si>
    <t>32(206)</t>
  </si>
  <si>
    <t>Johnathan Goddard</t>
  </si>
  <si>
    <t>33(207)</t>
  </si>
  <si>
    <t>Joe Berger</t>
  </si>
  <si>
    <t>Michigan Tech</t>
  </si>
  <si>
    <t>34(208)</t>
  </si>
  <si>
    <t>Justin Beriault</t>
  </si>
  <si>
    <t>35(209)</t>
  </si>
  <si>
    <t>Rob Petitti</t>
  </si>
  <si>
    <t>36(210)</t>
  </si>
  <si>
    <t>Reggie Hodges</t>
  </si>
  <si>
    <t>37(211)</t>
  </si>
  <si>
    <t>Calvin Armstrong</t>
  </si>
  <si>
    <t>38(212)</t>
  </si>
  <si>
    <t>Ryan Riddle</t>
  </si>
  <si>
    <t>39(213)</t>
  </si>
  <si>
    <t>Derek Anderson</t>
  </si>
  <si>
    <t>40(214)</t>
  </si>
  <si>
    <t>Pete McMahon</t>
  </si>
  <si>
    <t>Daven Holly</t>
  </si>
  <si>
    <t>Kevin Vickerson</t>
  </si>
  <si>
    <t>Jon Dunn</t>
  </si>
  <si>
    <t>Reynaldo Hill</t>
  </si>
  <si>
    <t>Adrian Ward</t>
  </si>
  <si>
    <t>Rodriques Wilson</t>
  </si>
  <si>
    <t>Rick Razzano</t>
  </si>
  <si>
    <t>Nehemiah Broughton</t>
  </si>
  <si>
    <t>The Citadel</t>
  </si>
  <si>
    <t>Marcus Maxwell</t>
  </si>
  <si>
    <t>Jay Ratliff</t>
  </si>
  <si>
    <t>Paris Warren</t>
  </si>
  <si>
    <t>LeRon McCoy</t>
  </si>
  <si>
    <t>Kenneth Pettway</t>
  </si>
  <si>
    <t>Shaun Nua</t>
  </si>
  <si>
    <t>James Kilian</t>
  </si>
  <si>
    <t>Matt Cassel</t>
  </si>
  <si>
    <t>Hamza Abdullah</t>
  </si>
  <si>
    <t>Jimmy Verdon</t>
  </si>
  <si>
    <t>Jonathan Fanene</t>
  </si>
  <si>
    <t>Mike Smith</t>
  </si>
  <si>
    <t>Cornelius Wortham</t>
  </si>
  <si>
    <t>Lionel Gates</t>
  </si>
  <si>
    <t>Chris Roberson</t>
  </si>
  <si>
    <t>Jeremy Parquet</t>
  </si>
  <si>
    <t>Paul Ernster</t>
  </si>
  <si>
    <t>Harry Williams</t>
  </si>
  <si>
    <t>Darrell Shropshire</t>
  </si>
  <si>
    <t>Scott Mruczkowski</t>
  </si>
  <si>
    <t>Anthony Davis</t>
  </si>
  <si>
    <t>Noah Herron</t>
  </si>
  <si>
    <t>Kurt Campbell</t>
  </si>
  <si>
    <t>Albany</t>
  </si>
  <si>
    <t>Will Whitticker</t>
  </si>
  <si>
    <t>Keyonta Marshall</t>
  </si>
  <si>
    <t>Patrick Estes</t>
  </si>
  <si>
    <t>Billy Bajema</t>
  </si>
  <si>
    <t>Ryan Fitzpatrick</t>
  </si>
  <si>
    <t>Madison Hedgecock</t>
  </si>
  <si>
    <t>David Bergeron</t>
  </si>
  <si>
    <t>J.R. Russell</t>
  </si>
  <si>
    <t>Doug Nienhuis</t>
  </si>
  <si>
    <t>Andy Stokes</t>
  </si>
  <si>
    <t>William Penn</t>
  </si>
  <si>
    <t>Mario Williams</t>
  </si>
  <si>
    <t>Reggie Bush</t>
  </si>
  <si>
    <t>Vince Young</t>
  </si>
  <si>
    <t>D'Brickashaw Ferguson</t>
  </si>
  <si>
    <t>A.J. Hawk</t>
  </si>
  <si>
    <t>Vernon Davis</t>
  </si>
  <si>
    <t>Michael Huff</t>
  </si>
  <si>
    <t>Donte' Whitner</t>
  </si>
  <si>
    <t>Ernie Sims</t>
  </si>
  <si>
    <t>Matt Leinart</t>
  </si>
  <si>
    <t>Jay Cutler</t>
  </si>
  <si>
    <t>Haloti Ngata</t>
  </si>
  <si>
    <t>Kamerion Wimbley</t>
  </si>
  <si>
    <t>Brodrick Bunkley</t>
  </si>
  <si>
    <t>Tye Hill</t>
  </si>
  <si>
    <t>Jason Allen</t>
  </si>
  <si>
    <t>Chad Greenway</t>
  </si>
  <si>
    <t>Bobby Carpenter</t>
  </si>
  <si>
    <t>Antonio Cromartie</t>
  </si>
  <si>
    <t>Tamba Hali</t>
  </si>
  <si>
    <t>Laurence Maroney</t>
  </si>
  <si>
    <t>Manny Lawson</t>
  </si>
  <si>
    <t>Davin Joseph</t>
  </si>
  <si>
    <t>Johnathan Joseph</t>
  </si>
  <si>
    <t>Santonio Holmes</t>
  </si>
  <si>
    <t>John McCargo</t>
  </si>
  <si>
    <t>DeAngelo Williams</t>
  </si>
  <si>
    <t>Marcedes Lewis</t>
  </si>
  <si>
    <t>Nick Mangold</t>
  </si>
  <si>
    <t>Joseph Addai</t>
  </si>
  <si>
    <t>Kelly Jennings</t>
  </si>
  <si>
    <t>Mathias Kiwanuka</t>
  </si>
  <si>
    <t>DeMeco Ryans</t>
  </si>
  <si>
    <t>D'Qwell Jackson</t>
  </si>
  <si>
    <t>Rocky McIntosh</t>
  </si>
  <si>
    <t>Chad Jackson</t>
  </si>
  <si>
    <t>Thomas Howard</t>
  </si>
  <si>
    <t>Winston Justice</t>
  </si>
  <si>
    <t>Daniel Bullocks</t>
  </si>
  <si>
    <t>Deuce Lutui</t>
  </si>
  <si>
    <t>Danieal Manning</t>
  </si>
  <si>
    <t>Abilene Christian</t>
  </si>
  <si>
    <t>Roman Harper</t>
  </si>
  <si>
    <t>Sinorice Moss</t>
  </si>
  <si>
    <t>LenDale White</t>
  </si>
  <si>
    <t>Joe Klopfenstein</t>
  </si>
  <si>
    <t>Daryn Colledge</t>
  </si>
  <si>
    <t>Cedric Griffin</t>
  </si>
  <si>
    <t>Kellen Clemens</t>
  </si>
  <si>
    <t>Marcus McNeill</t>
  </si>
  <si>
    <t>Ryan Cook</t>
  </si>
  <si>
    <t>Greg Jennings</t>
  </si>
  <si>
    <t>Anthony Fasano</t>
  </si>
  <si>
    <t>Bernard Pollard</t>
  </si>
  <si>
    <t>Andrew Whitworth</t>
  </si>
  <si>
    <t>Chris Chester</t>
  </si>
  <si>
    <t>Devin Hester</t>
  </si>
  <si>
    <t>Richard Marshall</t>
  </si>
  <si>
    <t>Jeremy Trueblood</t>
  </si>
  <si>
    <t>Maurice Jones-Drew</t>
  </si>
  <si>
    <t>Tony Scheffler</t>
  </si>
  <si>
    <t>Tim Jennings</t>
  </si>
  <si>
    <t>Darryl Tapp</t>
  </si>
  <si>
    <t>Tarvaris Jackson</t>
  </si>
  <si>
    <t>Alabama State</t>
  </si>
  <si>
    <t>Charles Spencer</t>
  </si>
  <si>
    <t>Eric Winston</t>
  </si>
  <si>
    <t>Abdul Hodge</t>
  </si>
  <si>
    <t>Claude Wroten</t>
  </si>
  <si>
    <t>Paul McQuistan</t>
  </si>
  <si>
    <t>Weber State</t>
  </si>
  <si>
    <t>Ashton Youboty</t>
  </si>
  <si>
    <t>Chris Gocong</t>
  </si>
  <si>
    <t>Leonard Pope</t>
  </si>
  <si>
    <t>Dusty Dvoracek</t>
  </si>
  <si>
    <t>Brian Calhoun</t>
  </si>
  <si>
    <t>Jason Spitz</t>
  </si>
  <si>
    <t>Anthony Schlegel</t>
  </si>
  <si>
    <t>Jon Alston</t>
  </si>
  <si>
    <t>Travis Wilson</t>
  </si>
  <si>
    <t>Jerious Norwood</t>
  </si>
  <si>
    <t>Clint Ingram</t>
  </si>
  <si>
    <t>Charlie Whitehurst</t>
  </si>
  <si>
    <t>Derek Hagan</t>
  </si>
  <si>
    <t>Anthony Smith</t>
  </si>
  <si>
    <t>Brandon Williams</t>
  </si>
  <si>
    <t>Brodie Croyle</t>
  </si>
  <si>
    <t>Dave Thomas</t>
  </si>
  <si>
    <t>David Pittman</t>
  </si>
  <si>
    <t>James Anderson</t>
  </si>
  <si>
    <t>Rashad Butler</t>
  </si>
  <si>
    <t>Maurice Stovall</t>
  </si>
  <si>
    <t>Frostee Rucker</t>
  </si>
  <si>
    <t>Jason Hatcher</t>
  </si>
  <si>
    <t>Dominique Byrd</t>
  </si>
  <si>
    <t>Freddie Keiaho</t>
  </si>
  <si>
    <t>Willie Reid</t>
  </si>
  <si>
    <t>Gerris Wilkinson</t>
  </si>
  <si>
    <t>Eric Smith</t>
  </si>
  <si>
    <t>Owen Daniels</t>
  </si>
  <si>
    <t>Max Jean-Gilles</t>
  </si>
  <si>
    <t>Michael Robinson</t>
  </si>
  <si>
    <t>Darnell Bing</t>
  </si>
  <si>
    <t>Calvin Lowry</t>
  </si>
  <si>
    <t>Brad Smith</t>
  </si>
  <si>
    <t>Cory Rodgers</t>
  </si>
  <si>
    <t>Ko Simpson</t>
  </si>
  <si>
    <t>Garrett Mills</t>
  </si>
  <si>
    <t>Gabe Watson</t>
  </si>
  <si>
    <t>Jahri Evans</t>
  </si>
  <si>
    <t>Bloomsburg</t>
  </si>
  <si>
    <t>Jason Avant</t>
  </si>
  <si>
    <t>Leon Williams</t>
  </si>
  <si>
    <t>Demetrius Williams</t>
  </si>
  <si>
    <t>Isaac Sowells</t>
  </si>
  <si>
    <t>Victor Adeyanju</t>
  </si>
  <si>
    <t>Joe Toledo</t>
  </si>
  <si>
    <t>Will Blackmon</t>
  </si>
  <si>
    <t>Stephen Tulloch</t>
  </si>
  <si>
    <t>Leon Washington</t>
  </si>
  <si>
    <t>Stephen Gostkowski</t>
  </si>
  <si>
    <t>Brandon Marshall</t>
  </si>
  <si>
    <t>Jamar Williams</t>
  </si>
  <si>
    <t>Nate Salley</t>
  </si>
  <si>
    <t>Alan Zemaitis</t>
  </si>
  <si>
    <t>Domata Peko</t>
  </si>
  <si>
    <t>Barry Cofield</t>
  </si>
  <si>
    <t>Skyler Green</t>
  </si>
  <si>
    <t>Elvis Dumervil</t>
  </si>
  <si>
    <t>Ray Edwards</t>
  </si>
  <si>
    <t>Rob Sims</t>
  </si>
  <si>
    <t>Guy Whimper</t>
  </si>
  <si>
    <t>Domenik Hixon</t>
  </si>
  <si>
    <t>Willie Colon</t>
  </si>
  <si>
    <t>P.J. Daniels</t>
  </si>
  <si>
    <t>Orien Harris</t>
  </si>
  <si>
    <t>1(134)</t>
  </si>
  <si>
    <t>Kyle Williams</t>
  </si>
  <si>
    <t>2(135)</t>
  </si>
  <si>
    <t>Rob Ninkovich</t>
  </si>
  <si>
    <t>3(136)</t>
  </si>
  <si>
    <t>Ryan O'Callaghan</t>
  </si>
  <si>
    <t>4(137)</t>
  </si>
  <si>
    <t>Terna Nande</t>
  </si>
  <si>
    <t>5(138)</t>
  </si>
  <si>
    <t>Pat Watkins</t>
  </si>
  <si>
    <t>6(139)</t>
  </si>
  <si>
    <t>Quinn Ojinnaka</t>
  </si>
  <si>
    <t>7(140)</t>
  </si>
  <si>
    <t>Parys Haralson</t>
  </si>
  <si>
    <t>8(141)</t>
  </si>
  <si>
    <t>Jonathan Scott</t>
  </si>
  <si>
    <t>9(142)</t>
  </si>
  <si>
    <t>Brandon Johnson</t>
  </si>
  <si>
    <t>10(143)</t>
  </si>
  <si>
    <t>Brad Butler</t>
  </si>
  <si>
    <t>11(144)</t>
  </si>
  <si>
    <t>Marques Hagans</t>
  </si>
  <si>
    <t>12(145)</t>
  </si>
  <si>
    <t>Jerome Harrison</t>
  </si>
  <si>
    <t>13(146)</t>
  </si>
  <si>
    <t>Dawan Landry</t>
  </si>
  <si>
    <t>14(147)</t>
  </si>
  <si>
    <t>Jeremy Bloom</t>
  </si>
  <si>
    <t>15(148)</t>
  </si>
  <si>
    <t>Ingle Martin</t>
  </si>
  <si>
    <t>16(149)</t>
  </si>
  <si>
    <t>Greg Blue</t>
  </si>
  <si>
    <t>17(150)</t>
  </si>
  <si>
    <t>Jason Pociask</t>
  </si>
  <si>
    <t>18(151)</t>
  </si>
  <si>
    <t>Tim Dobbins</t>
  </si>
  <si>
    <t>19(152)</t>
  </si>
  <si>
    <t>DeMario Minter</t>
  </si>
  <si>
    <t>20(153)</t>
  </si>
  <si>
    <t>Anthony Montgomery</t>
  </si>
  <si>
    <t>21(154)</t>
  </si>
  <si>
    <t>Marcus Maxey</t>
  </si>
  <si>
    <t>22(155)</t>
  </si>
  <si>
    <t>Jeff King</t>
  </si>
  <si>
    <t>23(156)</t>
  </si>
  <si>
    <t>Julian Jenkins</t>
  </si>
  <si>
    <t>24(157)</t>
  </si>
  <si>
    <t>A.J. Nicholson</t>
  </si>
  <si>
    <t>25(158)</t>
  </si>
  <si>
    <t>Charlie Peprah</t>
  </si>
  <si>
    <t>26(159)</t>
  </si>
  <si>
    <t>Mark Anderson</t>
  </si>
  <si>
    <t>27(160)</t>
  </si>
  <si>
    <t>Brent Hawkins</t>
  </si>
  <si>
    <t>28(161)</t>
  </si>
  <si>
    <t>Chris Kuper</t>
  </si>
  <si>
    <t>North Dakota</t>
  </si>
  <si>
    <t>29(162)</t>
  </si>
  <si>
    <t>Michael Toudouze</t>
  </si>
  <si>
    <t>30(163)</t>
  </si>
  <si>
    <t>David Kirtman</t>
  </si>
  <si>
    <t>31(164)</t>
  </si>
  <si>
    <t>Omar Jacobs</t>
  </si>
  <si>
    <t>32(165)</t>
  </si>
  <si>
    <t>Tony Moll</t>
  </si>
  <si>
    <t>33(166)</t>
  </si>
  <si>
    <t>Quinn Sypniewski</t>
  </si>
  <si>
    <t>34(167)</t>
  </si>
  <si>
    <t>Charles Davis</t>
  </si>
  <si>
    <t>35(168)</t>
  </si>
  <si>
    <t>Omar Gaither</t>
  </si>
  <si>
    <t>36(169)</t>
  </si>
  <si>
    <t>Jesse Mahelona</t>
  </si>
  <si>
    <t>1(170)</t>
  </si>
  <si>
    <t>Wali Lundy</t>
  </si>
  <si>
    <t>2(171)</t>
  </si>
  <si>
    <t>Mike Hass</t>
  </si>
  <si>
    <t>3(172)</t>
  </si>
  <si>
    <t>Jonathan Orr</t>
  </si>
  <si>
    <t>4(173)</t>
  </si>
  <si>
    <t>Reed Doughty</t>
  </si>
  <si>
    <t>5(174)</t>
  </si>
  <si>
    <t>Josh Lay</t>
  </si>
  <si>
    <t>6(175)</t>
  </si>
  <si>
    <t>Delanie Walker</t>
  </si>
  <si>
    <t>7(176)</t>
  </si>
  <si>
    <t>Kevin Boothe</t>
  </si>
  <si>
    <t>Cornell</t>
  </si>
  <si>
    <t>8(177)</t>
  </si>
  <si>
    <t>Jonathan Lewis</t>
  </si>
  <si>
    <t>9(178)</t>
  </si>
  <si>
    <t>Keith Ellison</t>
  </si>
  <si>
    <t>10(179)</t>
  </si>
  <si>
    <t>Alton McCann</t>
  </si>
  <si>
    <t>11(180)</t>
  </si>
  <si>
    <t>Lawrence Vickers</t>
  </si>
  <si>
    <t>12(181)</t>
  </si>
  <si>
    <t>Babatunde Oshinowo</t>
  </si>
  <si>
    <t>13(182)</t>
  </si>
  <si>
    <t>Montavious Stanley</t>
  </si>
  <si>
    <t>14(183)</t>
  </si>
  <si>
    <t>Johnny Jolly</t>
  </si>
  <si>
    <t>15(184)</t>
  </si>
  <si>
    <t>Adam Jennings</t>
  </si>
  <si>
    <t>16(185)</t>
  </si>
  <si>
    <t>Tyrone Culver</t>
  </si>
  <si>
    <t>17(186)</t>
  </si>
  <si>
    <t>Tre' Stallings</t>
  </si>
  <si>
    <t>18(187)</t>
  </si>
  <si>
    <t>Jeromey Clary</t>
  </si>
  <si>
    <t>19(188)</t>
  </si>
  <si>
    <t>Kurt Smith</t>
  </si>
  <si>
    <t>20(189)</t>
  </si>
  <si>
    <t>Drew Coleman</t>
  </si>
  <si>
    <t>21(190)</t>
  </si>
  <si>
    <t>Jeff Webb</t>
  </si>
  <si>
    <t>22(191)</t>
  </si>
  <si>
    <t>Jeremy Mincey</t>
  </si>
  <si>
    <t>23(192)</t>
  </si>
  <si>
    <t>Marcus Hudson</t>
  </si>
  <si>
    <t>24(193)</t>
  </si>
  <si>
    <t>Reggie McNeal</t>
  </si>
  <si>
    <t>25(194)</t>
  </si>
  <si>
    <t>Bruce Gradkowski</t>
  </si>
  <si>
    <t>26(195)</t>
  </si>
  <si>
    <t>J.D. Runnels</t>
  </si>
  <si>
    <t>27(196)</t>
  </si>
  <si>
    <t>Kedric Golston</t>
  </si>
  <si>
    <t>28(197)</t>
  </si>
  <si>
    <t>Melvin Oliver</t>
  </si>
  <si>
    <t>29(198)</t>
  </si>
  <si>
    <t>Greg Eslinger</t>
  </si>
  <si>
    <t>30(199)</t>
  </si>
  <si>
    <t>Charlie Johnson</t>
  </si>
  <si>
    <t>31(200)</t>
  </si>
  <si>
    <t>Tyler Reed</t>
  </si>
  <si>
    <t>32(201)</t>
  </si>
  <si>
    <t>Marvin Philip</t>
  </si>
  <si>
    <t>33(202)</t>
  </si>
  <si>
    <t>T.J. Williams</t>
  </si>
  <si>
    <t>34(203)</t>
  </si>
  <si>
    <t>Sam Koch</t>
  </si>
  <si>
    <t>35(204)</t>
  </si>
  <si>
    <t>LaJuan Ramsey</t>
  </si>
  <si>
    <t>36(205)</t>
  </si>
  <si>
    <t>Dan Stevenson</t>
  </si>
  <si>
    <t>37(206)</t>
  </si>
  <si>
    <t>Le Kevin Smith</t>
  </si>
  <si>
    <t>38(207)</t>
  </si>
  <si>
    <t>Antoine Bethea</t>
  </si>
  <si>
    <t>39(208)</t>
  </si>
  <si>
    <t>Derrick Martin</t>
  </si>
  <si>
    <t>1(209)</t>
  </si>
  <si>
    <t>Ethan Kilmer</t>
  </si>
  <si>
    <t>2(210)</t>
  </si>
  <si>
    <t>Zach Strief</t>
  </si>
  <si>
    <t>3(211)</t>
  </si>
  <si>
    <t>Pat McQuistan</t>
  </si>
  <si>
    <t>4(212)</t>
  </si>
  <si>
    <t>Fred Evans</t>
  </si>
  <si>
    <t>5(213)</t>
  </si>
  <si>
    <t>James Wyche</t>
  </si>
  <si>
    <t>6(214)</t>
  </si>
  <si>
    <t>Chris Morris</t>
  </si>
  <si>
    <t>7(215)</t>
  </si>
  <si>
    <t>Cortland Finnegan</t>
  </si>
  <si>
    <t>Samford</t>
  </si>
  <si>
    <t>8(216)</t>
  </si>
  <si>
    <t>Terrance Pennington</t>
  </si>
  <si>
    <t>9(217)</t>
  </si>
  <si>
    <t>Fred Matua</t>
  </si>
  <si>
    <t>10(218)</t>
  </si>
  <si>
    <t>Todd Watkins</t>
  </si>
  <si>
    <t>11(219)</t>
  </si>
  <si>
    <t>Ryan LaCasse</t>
  </si>
  <si>
    <t>12(220)</t>
  </si>
  <si>
    <t>Titus Adams</t>
  </si>
  <si>
    <t>13(221)</t>
  </si>
  <si>
    <t>Tim McGarigle</t>
  </si>
  <si>
    <t>14(222)</t>
  </si>
  <si>
    <t>Justin Hamilton</t>
  </si>
  <si>
    <t>15(223)</t>
  </si>
  <si>
    <t>D.J. Shockley</t>
  </si>
  <si>
    <t>16(224)</t>
  </si>
  <si>
    <t>E.J. Whitley</t>
  </si>
  <si>
    <t>17(225)</t>
  </si>
  <si>
    <t>Chase Page</t>
  </si>
  <si>
    <t>18(226)</t>
  </si>
  <si>
    <t>Rodrique Wright</t>
  </si>
  <si>
    <t>19(227)</t>
  </si>
  <si>
    <t>Jimmy Martin</t>
  </si>
  <si>
    <t>20(228)</t>
  </si>
  <si>
    <t>Jarrad Page</t>
  </si>
  <si>
    <t>21(229)</t>
  </si>
  <si>
    <t>Willie Andrews</t>
  </si>
  <si>
    <t>22(230)</t>
  </si>
  <si>
    <t>Kili Lefotu</t>
  </si>
  <si>
    <t>23(231)</t>
  </si>
  <si>
    <t>Bennie Brazell</t>
  </si>
  <si>
    <t>24(232)</t>
  </si>
  <si>
    <t>Gerrick McPhearson</t>
  </si>
  <si>
    <t>25(233)</t>
  </si>
  <si>
    <t>Devin Aromashodu</t>
  </si>
  <si>
    <t>26(234)</t>
  </si>
  <si>
    <t>Will Montgomery</t>
  </si>
  <si>
    <t>27(235)</t>
  </si>
  <si>
    <t>Justin Phinisee</t>
  </si>
  <si>
    <t>28(236)</t>
  </si>
  <si>
    <t>Dee Webb</t>
  </si>
  <si>
    <t>29(237)</t>
  </si>
  <si>
    <t>Stanley McClover</t>
  </si>
  <si>
    <t>30(238)</t>
  </si>
  <si>
    <t>T.J. Rushing</t>
  </si>
  <si>
    <t>31(239)</t>
  </si>
  <si>
    <t>Ryan Plackemeier</t>
  </si>
  <si>
    <t>32(240)</t>
  </si>
  <si>
    <t>Cedric Humes</t>
  </si>
  <si>
    <t>33(241)</t>
  </si>
  <si>
    <t>Charles Bennett</t>
  </si>
  <si>
    <t>34(242)</t>
  </si>
  <si>
    <t>Mark Setterstrom</t>
  </si>
  <si>
    <t>35(243)</t>
  </si>
  <si>
    <t>Tony Palmer</t>
  </si>
  <si>
    <t>36(244)</t>
  </si>
  <si>
    <t>Tim Massaquoi</t>
  </si>
  <si>
    <t>37(245)</t>
  </si>
  <si>
    <t>Spencer Toone</t>
  </si>
  <si>
    <t>38(246)</t>
  </si>
  <si>
    <t>Quinton Ganther</t>
  </si>
  <si>
    <t>39(247)</t>
  </si>
  <si>
    <t>Anthony Cannon</t>
  </si>
  <si>
    <t>40(248)</t>
  </si>
  <si>
    <t>Aaron Merz</t>
  </si>
  <si>
    <t>41(249)</t>
  </si>
  <si>
    <t>Ben Obomanu</t>
  </si>
  <si>
    <t>42(250)</t>
  </si>
  <si>
    <t>Kevin Simon</t>
  </si>
  <si>
    <t>43(251)</t>
  </si>
  <si>
    <t>David Anderson</t>
  </si>
  <si>
    <t>44(252)</t>
  </si>
  <si>
    <t>Marques Colston</t>
  </si>
  <si>
    <t>45(253)</t>
  </si>
  <si>
    <t>Dave Tollefson</t>
  </si>
  <si>
    <t>46(254)</t>
  </si>
  <si>
    <t>Vickiel Vaughn</t>
  </si>
  <si>
    <t>47(255)</t>
  </si>
  <si>
    <t>Kevin McMahan</t>
  </si>
  <si>
    <t>Maine</t>
  </si>
  <si>
    <t>JaMarcus Russell</t>
  </si>
  <si>
    <t>Calvin Johnson</t>
  </si>
  <si>
    <t>Joe Thomas</t>
  </si>
  <si>
    <t>Gaines Adams</t>
  </si>
  <si>
    <t>Levi Brown</t>
  </si>
  <si>
    <t>LaRon Landry</t>
  </si>
  <si>
    <t>Jamaal Anderson</t>
  </si>
  <si>
    <t>Ted Ginn, Jr.</t>
  </si>
  <si>
    <t>Amobi Okoye</t>
  </si>
  <si>
    <t>Patrick Willis</t>
  </si>
  <si>
    <t>Marshawn Lynch</t>
  </si>
  <si>
    <t>Adam Carriker</t>
  </si>
  <si>
    <t>Darrelle Revis</t>
  </si>
  <si>
    <t>Lawrence Timmons</t>
  </si>
  <si>
    <t>Justin Harrell</t>
  </si>
  <si>
    <t>Jarvis Moss</t>
  </si>
  <si>
    <t>Leon Hall</t>
  </si>
  <si>
    <t>Michael Griffin</t>
  </si>
  <si>
    <t>Aaron Ross</t>
  </si>
  <si>
    <t>Reggie Nelson</t>
  </si>
  <si>
    <t>Brady Quinn</t>
  </si>
  <si>
    <t>Dwayne Bowe</t>
  </si>
  <si>
    <t>Brandon Meriweather</t>
  </si>
  <si>
    <t>Jon Beason</t>
  </si>
  <si>
    <t>Anthony Spencer</t>
  </si>
  <si>
    <t>Robert Meachem</t>
  </si>
  <si>
    <t>Joe Staley</t>
  </si>
  <si>
    <t>Ben Grubbs</t>
  </si>
  <si>
    <t>Craig Davis</t>
  </si>
  <si>
    <t>Greg Olsen</t>
  </si>
  <si>
    <t>Anthony Gonzalez</t>
  </si>
  <si>
    <t>Alan Branch</t>
  </si>
  <si>
    <t>Paul Posluszny</t>
  </si>
  <si>
    <t>Arron Sears</t>
  </si>
  <si>
    <t>Kevin Kolb</t>
  </si>
  <si>
    <t>Eric Weddle</t>
  </si>
  <si>
    <t>Zach Miller</t>
  </si>
  <si>
    <t>Justin Blalock</t>
  </si>
  <si>
    <t>John Beck</t>
  </si>
  <si>
    <t>Chris Houston</t>
  </si>
  <si>
    <t>Tony Ugoh</t>
  </si>
  <si>
    <t>Drew Stanton</t>
  </si>
  <si>
    <t>Sidney Rice</t>
  </si>
  <si>
    <t>Dwayne Jarrett</t>
  </si>
  <si>
    <t>LaMarr Woodley</t>
  </si>
  <si>
    <t>David Harris</t>
  </si>
  <si>
    <t>Justin Durant</t>
  </si>
  <si>
    <t>Kenny Irons</t>
  </si>
  <si>
    <t>Brian Leonard</t>
  </si>
  <si>
    <t>Eric Wright</t>
  </si>
  <si>
    <t>Turk McBride</t>
  </si>
  <si>
    <t>Josh Wilson</t>
  </si>
  <si>
    <t>Tim Crowder</t>
  </si>
  <si>
    <t>Victor Abiamiri</t>
  </si>
  <si>
    <t>Ikaika Alama-Francis</t>
  </si>
  <si>
    <t>Ryan Kalil</t>
  </si>
  <si>
    <t>Samson Satele</t>
  </si>
  <si>
    <t>Gerald Alexander</t>
  </si>
  <si>
    <t>Dan Bazuin</t>
  </si>
  <si>
    <t>Brandon Jackson</t>
  </si>
  <si>
    <t>Sabby Piscitelli</t>
  </si>
  <si>
    <t>Quentin Moses</t>
  </si>
  <si>
    <t>Usama Young</t>
  </si>
  <si>
    <t>James Marten</t>
  </si>
  <si>
    <t>Quincy Black</t>
  </si>
  <si>
    <t>Buster Davis</t>
  </si>
  <si>
    <t>Ryan Harris</t>
  </si>
  <si>
    <t>Lorenzo Booker</t>
  </si>
  <si>
    <t>Marcus McCauley</t>
  </si>
  <si>
    <t>Jacoby Jones</t>
  </si>
  <si>
    <t>Lane</t>
  </si>
  <si>
    <t>Yamon Figurs</t>
  </si>
  <si>
    <t>Laurent Robinson</t>
  </si>
  <si>
    <t>Jason Hill</t>
  </si>
  <si>
    <t>Matt Spaeth</t>
  </si>
  <si>
    <t>James Jones</t>
  </si>
  <si>
    <t>Mike Walker</t>
  </si>
  <si>
    <t>Paul Williams</t>
  </si>
  <si>
    <t>Jay Alford</t>
  </si>
  <si>
    <t>DeMarcus Tyler</t>
  </si>
  <si>
    <t>Charles Johnson</t>
  </si>
  <si>
    <t>Jonathan Wade</t>
  </si>
  <si>
    <t>Brandon Mebane</t>
  </si>
  <si>
    <t>Marshal Yanda</t>
  </si>
  <si>
    <t>Stewart Bradley</t>
  </si>
  <si>
    <t>Andy Alleman</t>
  </si>
  <si>
    <t>Aaron Rouse</t>
  </si>
  <si>
    <t>Tony Hunt</t>
  </si>
  <si>
    <t>Mario Henderson</t>
  </si>
  <si>
    <t>Trent Edwards</t>
  </si>
  <si>
    <t>Garrett Wolfe</t>
  </si>
  <si>
    <t>Michael Okwo</t>
  </si>
  <si>
    <t>Daymeion Hughes</t>
  </si>
  <si>
    <t>Anthony Waters</t>
  </si>
  <si>
    <t>Ray McDonald</t>
  </si>
  <si>
    <t>Quinn Pitcock</t>
  </si>
  <si>
    <t>Johnnie Lee Higgins</t>
  </si>
  <si>
    <t>1(100)</t>
  </si>
  <si>
    <t>Michael Bush</t>
  </si>
  <si>
    <t>2(101)</t>
  </si>
  <si>
    <t>Adam Podlesh</t>
  </si>
  <si>
    <t>3(102)</t>
  </si>
  <si>
    <t>Brian Robison</t>
  </si>
  <si>
    <t>4(103)</t>
  </si>
  <si>
    <t>Isaiah Stanback</t>
  </si>
  <si>
    <t>5(104)</t>
  </si>
  <si>
    <t>Jay Moore</t>
  </si>
  <si>
    <t>6(105)</t>
  </si>
  <si>
    <t>A.J. Davis</t>
  </si>
  <si>
    <t>7(106)</t>
  </si>
  <si>
    <t>Tanard Jackson</t>
  </si>
  <si>
    <t>8(107)</t>
  </si>
  <si>
    <t>Antonio Pittman</t>
  </si>
  <si>
    <t>9(108)</t>
  </si>
  <si>
    <t>Paul Soliai</t>
  </si>
  <si>
    <t>10(109)</t>
  </si>
  <si>
    <t>Stephen Nicholas</t>
  </si>
  <si>
    <t>11(110)</t>
  </si>
  <si>
    <t>John Bowie</t>
  </si>
  <si>
    <t>12(111)</t>
  </si>
  <si>
    <t>Dwayne Wright</t>
  </si>
  <si>
    <t>13(112)</t>
  </si>
  <si>
    <t>Daniel Sepulveda</t>
  </si>
  <si>
    <t>14(113)</t>
  </si>
  <si>
    <t>Brian Smith</t>
  </si>
  <si>
    <t>15(114)</t>
  </si>
  <si>
    <t>Marvin White</t>
  </si>
  <si>
    <t>16(115)</t>
  </si>
  <si>
    <t>Leroy Harris</t>
  </si>
  <si>
    <t>17(116)</t>
  </si>
  <si>
    <t>Zak DeOssie</t>
  </si>
  <si>
    <t>Brown</t>
  </si>
  <si>
    <t>18(117)</t>
  </si>
  <si>
    <t>Manuel Ramirez</t>
  </si>
  <si>
    <t>19(118)</t>
  </si>
  <si>
    <t>Ryne Robinson</t>
  </si>
  <si>
    <t>20(119)</t>
  </si>
  <si>
    <t>Allen Barbre</t>
  </si>
  <si>
    <t>Missouri Southern State</t>
  </si>
  <si>
    <t>21(120)</t>
  </si>
  <si>
    <t>Baraka Atkins</t>
  </si>
  <si>
    <t>22(121)</t>
  </si>
  <si>
    <t>Marcus Thomas</t>
  </si>
  <si>
    <t>23(122)</t>
  </si>
  <si>
    <t>Doug Free</t>
  </si>
  <si>
    <t>24(123)</t>
  </si>
  <si>
    <t>Fred Bennett</t>
  </si>
  <si>
    <t>25(124)</t>
  </si>
  <si>
    <t>Mansfield Wrotto</t>
  </si>
  <si>
    <t>26(125)</t>
  </si>
  <si>
    <t>Jermon Bushrod</t>
  </si>
  <si>
    <t>Towson</t>
  </si>
  <si>
    <t>27(126)</t>
  </si>
  <si>
    <t>Dashon Goldson</t>
  </si>
  <si>
    <t>28(127)</t>
  </si>
  <si>
    <t>Kareem Brown</t>
  </si>
  <si>
    <t>29(128)</t>
  </si>
  <si>
    <t>30(129)</t>
  </si>
  <si>
    <t>Scott Chandler</t>
  </si>
  <si>
    <t>31(130)</t>
  </si>
  <si>
    <t>Josh Beekman</t>
  </si>
  <si>
    <t>32(131)</t>
  </si>
  <si>
    <t>Brannon Condren</t>
  </si>
  <si>
    <t>33(132)</t>
  </si>
  <si>
    <t>Ryan McBean</t>
  </si>
  <si>
    <t>34(133)</t>
  </si>
  <si>
    <t>Martrez Milner</t>
  </si>
  <si>
    <t>35(134)</t>
  </si>
  <si>
    <t>Antwan Barnes</t>
  </si>
  <si>
    <t>Florida International</t>
  </si>
  <si>
    <t>36(135)</t>
  </si>
  <si>
    <t>Joe Cohen</t>
  </si>
  <si>
    <t>37(136)</t>
  </si>
  <si>
    <t>Clint Session</t>
  </si>
  <si>
    <t>38(137)</t>
  </si>
  <si>
    <t>Le'Ron McClain</t>
  </si>
  <si>
    <t>1(138)</t>
  </si>
  <si>
    <t>Jay Richardson</t>
  </si>
  <si>
    <t>2(139)</t>
  </si>
  <si>
    <t>Dustin Fry</t>
  </si>
  <si>
    <t>3(140)</t>
  </si>
  <si>
    <t>Brandon McDonald</t>
  </si>
  <si>
    <t>4(141)</t>
  </si>
  <si>
    <t>Greg Peterson</t>
  </si>
  <si>
    <t>North Carolina Central</t>
  </si>
  <si>
    <t>5(142)</t>
  </si>
  <si>
    <t>Steve Breaston</t>
  </si>
  <si>
    <t>6(143)</t>
  </si>
  <si>
    <t>Dallas Sartz</t>
  </si>
  <si>
    <t>7(144)</t>
  </si>
  <si>
    <t>Brandon Harrison</t>
  </si>
  <si>
    <t>8(145)</t>
  </si>
  <si>
    <t>David Jones</t>
  </si>
  <si>
    <t>Wingate</t>
  </si>
  <si>
    <t>9(146)</t>
  </si>
  <si>
    <t>Aundrae Allison</t>
  </si>
  <si>
    <t>10(147)</t>
  </si>
  <si>
    <t>Tarell Brown</t>
  </si>
  <si>
    <t>11(148)</t>
  </si>
  <si>
    <t>Kolby Smith</t>
  </si>
  <si>
    <t>12(149)</t>
  </si>
  <si>
    <t>Uche Nwaneri</t>
  </si>
  <si>
    <t>13(150)</t>
  </si>
  <si>
    <t>Josh Gattis</t>
  </si>
  <si>
    <t>14(151)</t>
  </si>
  <si>
    <t>Jeff Rowe</t>
  </si>
  <si>
    <t>15(152)</t>
  </si>
  <si>
    <t>Antonio Johnson</t>
  </si>
  <si>
    <t>16(153)</t>
  </si>
  <si>
    <t>Kevin Boss</t>
  </si>
  <si>
    <t>17(154)</t>
  </si>
  <si>
    <t>Clifton Ryan</t>
  </si>
  <si>
    <t>18(155)</t>
  </si>
  <si>
    <t>Dante Rosario</t>
  </si>
  <si>
    <t>19(156)</t>
  </si>
  <si>
    <t>Cameron Stephenson</t>
  </si>
  <si>
    <t>20(157)</t>
  </si>
  <si>
    <t>David Clowney</t>
  </si>
  <si>
    <t>21(158)</t>
  </si>
  <si>
    <t>Johnny Baldwin</t>
  </si>
  <si>
    <t>22(159)</t>
  </si>
  <si>
    <t>C.J. Gaddis</t>
  </si>
  <si>
    <t>23(160)</t>
  </si>
  <si>
    <t>Justin Medlock</t>
  </si>
  <si>
    <t>24(161)</t>
  </si>
  <si>
    <t>Will Herring</t>
  </si>
  <si>
    <t>25(162)</t>
  </si>
  <si>
    <t>Brent Celek</t>
  </si>
  <si>
    <t>26(163)</t>
  </si>
  <si>
    <t>Brandon Frye</t>
  </si>
  <si>
    <t>27(164)</t>
  </si>
  <si>
    <t>Tim Shaw</t>
  </si>
  <si>
    <t>28(165)</t>
  </si>
  <si>
    <t>Eric Frampton</t>
  </si>
  <si>
    <t>29(166)</t>
  </si>
  <si>
    <t>Derek Landri</t>
  </si>
  <si>
    <t>30(167)</t>
  </si>
  <si>
    <t>Kevin Payne</t>
  </si>
  <si>
    <t>31(168)</t>
  </si>
  <si>
    <t>Corey Graham</t>
  </si>
  <si>
    <t>New Hampshire</t>
  </si>
  <si>
    <t>32(169)</t>
  </si>
  <si>
    <t>Roy Hall</t>
  </si>
  <si>
    <t>33(170)</t>
  </si>
  <si>
    <t>William Gay</t>
  </si>
  <si>
    <t>34(171)</t>
  </si>
  <si>
    <t>Clint Oldenburg</t>
  </si>
  <si>
    <t>35(172)</t>
  </si>
  <si>
    <t>Legedu Naanee</t>
  </si>
  <si>
    <t>36(173)</t>
  </si>
  <si>
    <t>Michael Coe</t>
  </si>
  <si>
    <t>37(174)</t>
  </si>
  <si>
    <t>Troy Smith</t>
  </si>
  <si>
    <t>Oren O'Neal</t>
  </si>
  <si>
    <t>Rufus Alexander</t>
  </si>
  <si>
    <t>Jacob Bender</t>
  </si>
  <si>
    <t>Nick Folk</t>
  </si>
  <si>
    <t>H.B. Blades</t>
  </si>
  <si>
    <t>Justin Rogers</t>
  </si>
  <si>
    <t>Reagan Mauia</t>
  </si>
  <si>
    <t>Adam Hayward</t>
  </si>
  <si>
    <t>Kasey Studdard</t>
  </si>
  <si>
    <t>John Wendling</t>
  </si>
  <si>
    <t>Trey Lewis</t>
  </si>
  <si>
    <t>Washburn</t>
  </si>
  <si>
    <t>Thomas Clayton</t>
  </si>
  <si>
    <t>Matt Toeaina</t>
  </si>
  <si>
    <t>Joel Filani</t>
  </si>
  <si>
    <t>Adam Koets</t>
  </si>
  <si>
    <t>Ken Shackleford</t>
  </si>
  <si>
    <t>Korey Hall</t>
  </si>
  <si>
    <t>Desmond Bishop</t>
  </si>
  <si>
    <t>Mason Crosby</t>
  </si>
  <si>
    <t>David Irons</t>
  </si>
  <si>
    <t>Deon Anderson</t>
  </si>
  <si>
    <t>Herbert Taylor</t>
  </si>
  <si>
    <t>Courtney Taylor</t>
  </si>
  <si>
    <t>Doug Datish</t>
  </si>
  <si>
    <t>Drew Mormino</t>
  </si>
  <si>
    <t>Melila Purcell</t>
  </si>
  <si>
    <t>Rashad Barksdale</t>
  </si>
  <si>
    <t>Mike Richardson</t>
  </si>
  <si>
    <t>Daren Stone</t>
  </si>
  <si>
    <t>Jacob Ford</t>
  </si>
  <si>
    <t>Central Arkansas</t>
  </si>
  <si>
    <t>Jordan Palmer</t>
  </si>
  <si>
    <t>Ryan Smith</t>
  </si>
  <si>
    <t>Prescott Burgess</t>
  </si>
  <si>
    <t>Justise Hairston</t>
  </si>
  <si>
    <t>Central Connecticut</t>
  </si>
  <si>
    <t>Corey Hilliard</t>
  </si>
  <si>
    <t>Jordan Kent</t>
  </si>
  <si>
    <t>1(211)</t>
  </si>
  <si>
    <t>Oscar Lua</t>
  </si>
  <si>
    <t>2(212)</t>
  </si>
  <si>
    <t>3(213)</t>
  </si>
  <si>
    <t>Chase Pittman</t>
  </si>
  <si>
    <t>4(214)</t>
  </si>
  <si>
    <t>Chris Denman</t>
  </si>
  <si>
    <t>5(215)</t>
  </si>
  <si>
    <t>Ben Patrick</t>
  </si>
  <si>
    <t>6(216)</t>
  </si>
  <si>
    <t>Tyler Ecker</t>
  </si>
  <si>
    <t>7(217)</t>
  </si>
  <si>
    <t>Tyler Thigpen</t>
  </si>
  <si>
    <t>Coastal Carolina</t>
  </si>
  <si>
    <t>8(218)</t>
  </si>
  <si>
    <t>Zach Diles</t>
  </si>
  <si>
    <t>9(219)</t>
  </si>
  <si>
    <t>Kelvin Smith</t>
  </si>
  <si>
    <t>10(220)</t>
  </si>
  <si>
    <t>Marvin Mitchell</t>
  </si>
  <si>
    <t>11(221)</t>
  </si>
  <si>
    <t>Trumaine McBride</t>
  </si>
  <si>
    <t>12(222)</t>
  </si>
  <si>
    <t>Derek Schouman</t>
  </si>
  <si>
    <t>13(223)</t>
  </si>
  <si>
    <t>Mike Otto</t>
  </si>
  <si>
    <t>14(224)</t>
  </si>
  <si>
    <t>Michael Johnson</t>
  </si>
  <si>
    <t>15(225)</t>
  </si>
  <si>
    <t>Brandon Fields</t>
  </si>
  <si>
    <t>16(226)</t>
  </si>
  <si>
    <t>C.J. Wilson</t>
  </si>
  <si>
    <t>17(227)</t>
  </si>
  <si>
    <t>Dallas Baker</t>
  </si>
  <si>
    <t>18(228)</t>
  </si>
  <si>
    <t>DeShawn Wynn</t>
  </si>
  <si>
    <t>19(229)</t>
  </si>
  <si>
    <t>John Broussard</t>
  </si>
  <si>
    <t>20(230)</t>
  </si>
  <si>
    <t>Dan Santucci</t>
  </si>
  <si>
    <t>21(231)</t>
  </si>
  <si>
    <t>Michael Allan</t>
  </si>
  <si>
    <t>Whitworth</t>
  </si>
  <si>
    <t>22(232)</t>
  </si>
  <si>
    <t>Steve Vallos</t>
  </si>
  <si>
    <t>23(233)</t>
  </si>
  <si>
    <t>Chandler Williams</t>
  </si>
  <si>
    <t>24(234)</t>
  </si>
  <si>
    <t>Syndric Steptoe</t>
  </si>
  <si>
    <t>25(235)</t>
  </si>
  <si>
    <t>Chansi Stuckey</t>
  </si>
  <si>
    <t>26(236)</t>
  </si>
  <si>
    <t>Nate Ilaoa</t>
  </si>
  <si>
    <t>27(237)</t>
  </si>
  <si>
    <t>Alan Ball</t>
  </si>
  <si>
    <t>28(238)</t>
  </si>
  <si>
    <t>Abraham Wright</t>
  </si>
  <si>
    <t>29(239)</t>
  </si>
  <si>
    <t>C.J. Ah You</t>
  </si>
  <si>
    <t>30(240)</t>
  </si>
  <si>
    <t>Brandon Siler</t>
  </si>
  <si>
    <t>31(241)</t>
  </si>
  <si>
    <t>Aaron Brant</t>
  </si>
  <si>
    <t>32(242)</t>
  </si>
  <si>
    <t>Keyunta Dawson</t>
  </si>
  <si>
    <t>33(243)</t>
  </si>
  <si>
    <t>Clark Harris</t>
  </si>
  <si>
    <t>34(244)</t>
  </si>
  <si>
    <t>Jason Snelling</t>
  </si>
  <si>
    <t>35(245)</t>
  </si>
  <si>
    <t>Marcus Hamilton</t>
  </si>
  <si>
    <t>36(246)</t>
  </si>
  <si>
    <t>Kenneth Darby</t>
  </si>
  <si>
    <t>37(247)</t>
  </si>
  <si>
    <t>Mike Elgin</t>
  </si>
  <si>
    <t>38(248)</t>
  </si>
  <si>
    <t>Keith Jackson</t>
  </si>
  <si>
    <t>39(249)</t>
  </si>
  <si>
    <t>Derek Stanley</t>
  </si>
  <si>
    <t>Wisconsin-Whitewater</t>
  </si>
  <si>
    <t>40(250)</t>
  </si>
  <si>
    <t>Ahmad Bradshaw</t>
  </si>
  <si>
    <t>41(251)</t>
  </si>
  <si>
    <t>Chad Nkang</t>
  </si>
  <si>
    <t>Elon</t>
  </si>
  <si>
    <t>42(252)</t>
  </si>
  <si>
    <t>Andrew Carnahan</t>
  </si>
  <si>
    <t>43(253)</t>
  </si>
  <si>
    <t>Chinedum Ndukwe</t>
  </si>
  <si>
    <t>44(254)</t>
  </si>
  <si>
    <t>Johnathan Holland</t>
  </si>
  <si>
    <t>45(255)</t>
  </si>
  <si>
    <t>Ramzee Robinson</t>
  </si>
  <si>
    <t>Jake Long</t>
  </si>
  <si>
    <t>Chris Long</t>
  </si>
  <si>
    <t>Matt Ryan</t>
  </si>
  <si>
    <t>Darren McFadden</t>
  </si>
  <si>
    <t>Glenn Dorsey</t>
  </si>
  <si>
    <t>Vernon Gholston</t>
  </si>
  <si>
    <t>Sedrick Ellis</t>
  </si>
  <si>
    <t>Derrick Harvey</t>
  </si>
  <si>
    <t>Keith Rivers</t>
  </si>
  <si>
    <t>OLB</t>
  </si>
  <si>
    <t>Jerod Mayo</t>
  </si>
  <si>
    <t>Leodis McKelvin</t>
  </si>
  <si>
    <t>CB</t>
  </si>
  <si>
    <t>Ryan Clady</t>
  </si>
  <si>
    <t>Jonathan Stewart</t>
  </si>
  <si>
    <t>Chris Williams</t>
  </si>
  <si>
    <t>Branden Albert</t>
  </si>
  <si>
    <t>Dominique Rodgers-Cromartie</t>
  </si>
  <si>
    <t>Gosder Cherilus</t>
  </si>
  <si>
    <t>Joe Flacco</t>
  </si>
  <si>
    <t>Jeff Otah</t>
  </si>
  <si>
    <t>Aqib Talib</t>
  </si>
  <si>
    <t>Sam Baker</t>
  </si>
  <si>
    <t>Felix Jones</t>
  </si>
  <si>
    <t>Rashard Mendenhall</t>
  </si>
  <si>
    <t>Mike Jenkins</t>
  </si>
  <si>
    <t>Duane Brown</t>
  </si>
  <si>
    <t>Antoine Cason</t>
  </si>
  <si>
    <t>Lawrence Jackson</t>
  </si>
  <si>
    <t>Kentwan Balmer</t>
  </si>
  <si>
    <t>Dustin Keller</t>
  </si>
  <si>
    <t>Kenny Phillips</t>
  </si>
  <si>
    <t>S</t>
  </si>
  <si>
    <t>Phillip Merling</t>
  </si>
  <si>
    <t>Donnie Avery</t>
  </si>
  <si>
    <t>Devin Thomas</t>
  </si>
  <si>
    <t>Brandon Flowers</t>
  </si>
  <si>
    <t>Jordy Nelson</t>
  </si>
  <si>
    <t>Curtis Lofton</t>
  </si>
  <si>
    <t>ILB</t>
  </si>
  <si>
    <t>John Carlson</t>
  </si>
  <si>
    <t>Chilo Rachal</t>
  </si>
  <si>
    <t>Tracy Porter</t>
  </si>
  <si>
    <t>James Hardy</t>
  </si>
  <si>
    <t>Eddie Royal</t>
  </si>
  <si>
    <t>Tyrell Johnson</t>
  </si>
  <si>
    <t>Matt Forte</t>
  </si>
  <si>
    <t>Jordon Dizon</t>
  </si>
  <si>
    <t>Jerome Simpson</t>
  </si>
  <si>
    <t>Trevor Laws</t>
  </si>
  <si>
    <t>Fred Davis</t>
  </si>
  <si>
    <t>DeSean Jackson</t>
  </si>
  <si>
    <t>Calais Campbell</t>
  </si>
  <si>
    <t>Malcolm Kelly</t>
  </si>
  <si>
    <t>Quentin Groves</t>
  </si>
  <si>
    <t>Limas Sweed</t>
  </si>
  <si>
    <t>Jason Jones</t>
  </si>
  <si>
    <t>Ray Rice</t>
  </si>
  <si>
    <t>Brian Brohm</t>
  </si>
  <si>
    <t>Chad Henne</t>
  </si>
  <si>
    <t>Dexter Jackson</t>
  </si>
  <si>
    <t>Mike Pollak</t>
  </si>
  <si>
    <t>Patrick Lee</t>
  </si>
  <si>
    <t>Martellus Bennett</t>
  </si>
  <si>
    <t>Terrence Wheatley</t>
  </si>
  <si>
    <t>32(63)</t>
  </si>
  <si>
    <t>Terrell Thomas</t>
  </si>
  <si>
    <t>Kevin Smith</t>
  </si>
  <si>
    <t>John Greco</t>
  </si>
  <si>
    <t>Kendall Langford</t>
  </si>
  <si>
    <t>Charles Godfrey</t>
  </si>
  <si>
    <t>Chevis Jackson</t>
  </si>
  <si>
    <t>Jacob Hester</t>
  </si>
  <si>
    <t>FB</t>
  </si>
  <si>
    <t>Earl Bennett</t>
  </si>
  <si>
    <t>Tavares Gooden</t>
  </si>
  <si>
    <t>Chris Ellis</t>
  </si>
  <si>
    <t>Jamaal Charles</t>
  </si>
  <si>
    <t>Dan Connor</t>
  </si>
  <si>
    <t>Reggie Smith</t>
  </si>
  <si>
    <t>Brad Cottam</t>
  </si>
  <si>
    <t>Pat Sims</t>
  </si>
  <si>
    <t>Shawn Crable</t>
  </si>
  <si>
    <t>Antwaun Molden</t>
  </si>
  <si>
    <t>Bryan Smith</t>
  </si>
  <si>
    <t>Early Doucet</t>
  </si>
  <si>
    <t>DaJuan Morgan</t>
  </si>
  <si>
    <t>Jeremy Zuttah</t>
  </si>
  <si>
    <t>Harry Douglas</t>
  </si>
  <si>
    <t>Craig Stevens</t>
  </si>
  <si>
    <t>Tom Zbikowski</t>
  </si>
  <si>
    <t>Andre Fluellen</t>
  </si>
  <si>
    <t>Bruce Davis</t>
  </si>
  <si>
    <t>Steve Slaton</t>
  </si>
  <si>
    <t>Marcus Harrison</t>
  </si>
  <si>
    <t>Jermichael Finley</t>
  </si>
  <si>
    <t>Cliff Avril</t>
  </si>
  <si>
    <t>Philip Wheeler</t>
  </si>
  <si>
    <t>Kevin O'Connell</t>
  </si>
  <si>
    <t>Mario Manningham</t>
  </si>
  <si>
    <t>Chad Rinehart</t>
  </si>
  <si>
    <t>34(97)</t>
  </si>
  <si>
    <t>Andre Caldwell</t>
  </si>
  <si>
    <t>35(98)</t>
  </si>
  <si>
    <t>Thomas DeCoud</t>
  </si>
  <si>
    <t>36(99)</t>
  </si>
  <si>
    <t>Oniel Cousins</t>
  </si>
  <si>
    <t>Tyvon Branch</t>
  </si>
  <si>
    <t>Justin King</t>
  </si>
  <si>
    <t>Jeremy Thompson</t>
  </si>
  <si>
    <t>William Hayes</t>
  </si>
  <si>
    <t>Winston-Salem</t>
  </si>
  <si>
    <t>Beau Bell</t>
  </si>
  <si>
    <t>Will Franklin</t>
  </si>
  <si>
    <t>Marcus Smith</t>
  </si>
  <si>
    <t>Cody Wallace</t>
  </si>
  <si>
    <t>Kory Lichtensteiger</t>
  </si>
  <si>
    <t>Mike McGlynn</t>
  </si>
  <si>
    <t>Shawn Murphy</t>
  </si>
  <si>
    <t>Martin Rucker</t>
  </si>
  <si>
    <t>Anthony Collins</t>
  </si>
  <si>
    <t>Dwight Lowery</t>
  </si>
  <si>
    <t>Reggie Corner</t>
  </si>
  <si>
    <t>Dre Moore</t>
  </si>
  <si>
    <t>Kenny Iwebema</t>
  </si>
  <si>
    <t>Quintin Demps</t>
  </si>
  <si>
    <t>Xavier Adibi</t>
  </si>
  <si>
    <t>Jack Williams</t>
  </si>
  <si>
    <t>Craig Steltz</t>
  </si>
  <si>
    <t>Red Bryant</t>
  </si>
  <si>
    <t>Tashard Choice</t>
  </si>
  <si>
    <t>Bryan Kehl</t>
  </si>
  <si>
    <t>Justin Tryon</t>
  </si>
  <si>
    <t>Arman Shields</t>
  </si>
  <si>
    <t>Lavelle Hawkins</t>
  </si>
  <si>
    <t>Jacob Tamme</t>
  </si>
  <si>
    <t>Keenan Burton</t>
  </si>
  <si>
    <t>Jonathan Wilhite</t>
  </si>
  <si>
    <t>Tony Hills</t>
  </si>
  <si>
    <t>Jack Ikegwuonu</t>
  </si>
  <si>
    <t>Derek Fine</t>
  </si>
  <si>
    <t>David Hale</t>
  </si>
  <si>
    <t>Stanford Keglar</t>
  </si>
  <si>
    <t>Josh Sitton</t>
  </si>
  <si>
    <t>Kenneth Moore</t>
  </si>
  <si>
    <t>John David Booty</t>
  </si>
  <si>
    <t>Robert James</t>
  </si>
  <si>
    <t>Ryan Torain</t>
  </si>
  <si>
    <t>Brandon Carr</t>
  </si>
  <si>
    <t>Gary Barnidge</t>
  </si>
  <si>
    <t>Zackary Bowman</t>
  </si>
  <si>
    <t>Orlando Scandrick</t>
  </si>
  <si>
    <t>DeMario Pressley</t>
  </si>
  <si>
    <t>Jason Shirley</t>
  </si>
  <si>
    <t>Jerome Felton</t>
  </si>
  <si>
    <t>Alvin Bowen</t>
  </si>
  <si>
    <t>Carlton Powell</t>
  </si>
  <si>
    <t>Tim Hightower</t>
  </si>
  <si>
    <t>Breno Giacomini</t>
  </si>
  <si>
    <t>Frank Okam</t>
  </si>
  <si>
    <t>Letroy Guion</t>
  </si>
  <si>
    <t>Matt Slater</t>
  </si>
  <si>
    <t>Kroy Biermann</t>
  </si>
  <si>
    <t>Thomas Williams</t>
  </si>
  <si>
    <t>Dennis Dixon</t>
  </si>
  <si>
    <t>Roy Schuening</t>
  </si>
  <si>
    <t>Kellen Davis</t>
  </si>
  <si>
    <t>Trae Williams</t>
  </si>
  <si>
    <t>Josh Johnson</t>
  </si>
  <si>
    <t>San Diego</t>
  </si>
  <si>
    <t>Marcus Howard</t>
  </si>
  <si>
    <t>Erik Ainge</t>
  </si>
  <si>
    <t>Owen Schmitt</t>
  </si>
  <si>
    <t>Carl Nicks</t>
  </si>
  <si>
    <t>Jonathan Goff</t>
  </si>
  <si>
    <t>Erik Walden</t>
  </si>
  <si>
    <t>Durant Brooks</t>
  </si>
  <si>
    <t>Trevor Scott</t>
  </si>
  <si>
    <t>Barry Richardson</t>
  </si>
  <si>
    <t>Marcus Henry</t>
  </si>
  <si>
    <t>Thomas Brown</t>
  </si>
  <si>
    <t>Dominique Barber</t>
  </si>
  <si>
    <t>Josh Morgan</t>
  </si>
  <si>
    <t>Geno Hayes</t>
  </si>
  <si>
    <t>Jalen Parmele</t>
  </si>
  <si>
    <t>Corey Lynch</t>
  </si>
  <si>
    <t>Taylor Mehlhaff</t>
  </si>
  <si>
    <t>Xavier Omon</t>
  </si>
  <si>
    <t>Kareem Moore</t>
  </si>
  <si>
    <t>Nick Hayden</t>
  </si>
  <si>
    <t>Kevin Robinson</t>
  </si>
  <si>
    <t>Spencer Larsen</t>
  </si>
  <si>
    <t>Mike Gibson</t>
  </si>
  <si>
    <t>Chris Harrington</t>
  </si>
  <si>
    <t>Colt Brennan</t>
  </si>
  <si>
    <t>John Sullivan</t>
  </si>
  <si>
    <t>Mike Humpal</t>
  </si>
  <si>
    <t>Tyler Schmitt</t>
  </si>
  <si>
    <t>LS</t>
  </si>
  <si>
    <t>Ahtyba Rubin</t>
  </si>
  <si>
    <t>Paul Hubbard</t>
  </si>
  <si>
    <t>DeJuan Tribble</t>
  </si>
  <si>
    <t>Jaymar Johnson</t>
  </si>
  <si>
    <t>Ryan Mundy</t>
  </si>
  <si>
    <t>Donald Thomas</t>
  </si>
  <si>
    <t>Tom Santi</t>
  </si>
  <si>
    <t>Bo Ruud</t>
  </si>
  <si>
    <t>Andre' Woodson</t>
  </si>
  <si>
    <t>Robert Henderson</t>
  </si>
  <si>
    <t>Joe Mays</t>
  </si>
  <si>
    <t>Steve Justice</t>
  </si>
  <si>
    <t>Mike Hart</t>
  </si>
  <si>
    <t>Andy Studebaker</t>
  </si>
  <si>
    <t>Wheaton College Illinois</t>
  </si>
  <si>
    <t>Lex Hilliard</t>
  </si>
  <si>
    <t>Pierre Garcon</t>
  </si>
  <si>
    <t>Mount Union</t>
  </si>
  <si>
    <t>Haruki Nakamura</t>
  </si>
  <si>
    <t>41(207)</t>
  </si>
  <si>
    <t>Matt Sherry</t>
  </si>
  <si>
    <t>1(208)</t>
  </si>
  <si>
    <t>Ervin Baldwin</t>
  </si>
  <si>
    <t>2(209)</t>
  </si>
  <si>
    <t>Matt Flynn</t>
  </si>
  <si>
    <t>3(210)</t>
  </si>
  <si>
    <t>Brian Johnston</t>
  </si>
  <si>
    <t>Gardner-Webb</t>
  </si>
  <si>
    <t>4(211)</t>
  </si>
  <si>
    <t>Nate Garner</t>
  </si>
  <si>
    <t>5(212)</t>
  </si>
  <si>
    <t>Wilrey Fontenot</t>
  </si>
  <si>
    <t>6(213)</t>
  </si>
  <si>
    <t>Chauncey Washington</t>
  </si>
  <si>
    <t>7(214)</t>
  </si>
  <si>
    <t>Larry Grant</t>
  </si>
  <si>
    <t>8(215)</t>
  </si>
  <si>
    <t>Justin Harper</t>
  </si>
  <si>
    <t>9(216)</t>
  </si>
  <si>
    <t>Landon Cohen</t>
  </si>
  <si>
    <t>10(217)</t>
  </si>
  <si>
    <t>Brett Swain</t>
  </si>
  <si>
    <t>11(218)</t>
  </si>
  <si>
    <t>Caleb Campbell</t>
  </si>
  <si>
    <t>Army</t>
  </si>
  <si>
    <t>12(219)</t>
  </si>
  <si>
    <t>Demetrius Bell</t>
  </si>
  <si>
    <t>13(220)</t>
  </si>
  <si>
    <t>Josh Barrett</t>
  </si>
  <si>
    <t>14(221)</t>
  </si>
  <si>
    <t>Hilee Taylor</t>
  </si>
  <si>
    <t>15(222)</t>
  </si>
  <si>
    <t>Chester Adams</t>
  </si>
  <si>
    <t>16(223)</t>
  </si>
  <si>
    <t>Alex Brink</t>
  </si>
  <si>
    <t>17(224)</t>
  </si>
  <si>
    <t>Steve Johnson</t>
  </si>
  <si>
    <t>18(225)</t>
  </si>
  <si>
    <t>Brandon Keith</t>
  </si>
  <si>
    <t>19(226)</t>
  </si>
  <si>
    <t>Chaz Schilens</t>
  </si>
  <si>
    <t>20(227)</t>
  </si>
  <si>
    <t>Peyton Hillis</t>
  </si>
  <si>
    <t>21(228)</t>
  </si>
  <si>
    <t>Chris Chamberlain</t>
  </si>
  <si>
    <t>22(229)</t>
  </si>
  <si>
    <t>Cary Williams</t>
  </si>
  <si>
    <t>23(230)</t>
  </si>
  <si>
    <t>King Dunlap</t>
  </si>
  <si>
    <t>24(231)</t>
  </si>
  <si>
    <t>Alex Hall</t>
  </si>
  <si>
    <t>St. Augustine's</t>
  </si>
  <si>
    <t>25(232)</t>
  </si>
  <si>
    <t>Keith Zinger</t>
  </si>
  <si>
    <t>26(233)</t>
  </si>
  <si>
    <t>Justin Forsett</t>
  </si>
  <si>
    <t>27(234)</t>
  </si>
  <si>
    <t>Corey Clark</t>
  </si>
  <si>
    <t>28(235)</t>
  </si>
  <si>
    <t>Brandon Coutu</t>
  </si>
  <si>
    <t>29(236)</t>
  </si>
  <si>
    <t>Jamey Richard</t>
  </si>
  <si>
    <t>30(237)</t>
  </si>
  <si>
    <t>Adrian Arrington</t>
  </si>
  <si>
    <t>31(238)</t>
  </si>
  <si>
    <t>Cory Boyd</t>
  </si>
  <si>
    <t>32(239)</t>
  </si>
  <si>
    <t>Mike Merritt</t>
  </si>
  <si>
    <t>33(240)</t>
  </si>
  <si>
    <t>Allen Patrick</t>
  </si>
  <si>
    <t>34(241)</t>
  </si>
  <si>
    <t>Geoff Schwartz</t>
  </si>
  <si>
    <t>35(242)</t>
  </si>
  <si>
    <t>Rob Jackson</t>
  </si>
  <si>
    <t>36(243)</t>
  </si>
  <si>
    <t>Joey LaRocque</t>
  </si>
  <si>
    <t>37(244)</t>
  </si>
  <si>
    <t>Angelo Craig</t>
  </si>
  <si>
    <t>38(245)</t>
  </si>
  <si>
    <t>Lionel Dotson</t>
  </si>
  <si>
    <t>39(246)</t>
  </si>
  <si>
    <t>Mario Urrutia</t>
  </si>
  <si>
    <t>40(247)</t>
  </si>
  <si>
    <t>Kirk Barton</t>
  </si>
  <si>
    <t>41(248)</t>
  </si>
  <si>
    <t>Marcus Monk</t>
  </si>
  <si>
    <t>42(249)</t>
  </si>
  <si>
    <t>Chris Horton</t>
  </si>
  <si>
    <t>43(250)</t>
  </si>
  <si>
    <t>Mackenzy Bernadeau</t>
  </si>
  <si>
    <t>Bentley</t>
  </si>
  <si>
    <t>44(251)</t>
  </si>
  <si>
    <t>Kennard Cox</t>
  </si>
  <si>
    <t>45(252)</t>
  </si>
  <si>
    <t>David Vobora</t>
  </si>
  <si>
    <t>Matthew Stafford</t>
  </si>
  <si>
    <t>Jason Smith</t>
  </si>
  <si>
    <t>Tyson Jackson</t>
  </si>
  <si>
    <t>Aaron Curry</t>
  </si>
  <si>
    <t>Mark Sanchez</t>
  </si>
  <si>
    <t>Andre Smith</t>
  </si>
  <si>
    <t>Darrius Heyward-Bey</t>
  </si>
  <si>
    <t>Eugene Monroe</t>
  </si>
  <si>
    <t>B.J. Raji</t>
  </si>
  <si>
    <t>Michael Crabtree</t>
  </si>
  <si>
    <t>Aaron Maybin</t>
  </si>
  <si>
    <t>Knowshon Moreno</t>
  </si>
  <si>
    <t>Brian Orakpo</t>
  </si>
  <si>
    <t>Malcolm Jenkins</t>
  </si>
  <si>
    <t>Brian Cushing</t>
  </si>
  <si>
    <t>Larry English</t>
  </si>
  <si>
    <t>Josh Freeman</t>
  </si>
  <si>
    <t>Robert Ayers</t>
  </si>
  <si>
    <t>Jeremy Maclin</t>
  </si>
  <si>
    <t>Brandon Pettigrew</t>
  </si>
  <si>
    <t>Alex Mack</t>
  </si>
  <si>
    <t>Percy Harvin</t>
  </si>
  <si>
    <t>Michael Oher</t>
  </si>
  <si>
    <t>Peria Jerry</t>
  </si>
  <si>
    <t>Vontae Davis</t>
  </si>
  <si>
    <t>Clay Matthews</t>
  </si>
  <si>
    <t>Donald Brown</t>
  </si>
  <si>
    <t>Eric Wood</t>
  </si>
  <si>
    <t>Hakeem Nicks</t>
  </si>
  <si>
    <t>Kenny Britt</t>
  </si>
  <si>
    <t>Chris Wells</t>
  </si>
  <si>
    <t>Evander Hood</t>
  </si>
  <si>
    <t>Louis Delmas</t>
  </si>
  <si>
    <t>Patrick Chung</t>
  </si>
  <si>
    <t>James Laurinaitis</t>
  </si>
  <si>
    <t>Brian Robiskie</t>
  </si>
  <si>
    <t>Alphonso Smith</t>
  </si>
  <si>
    <t>Rey Maualuga</t>
  </si>
  <si>
    <t>Eben Britton</t>
  </si>
  <si>
    <t>Ron Brace</t>
  </si>
  <si>
    <t>Darius Butler</t>
  </si>
  <si>
    <t>Jairus Byrd</t>
  </si>
  <si>
    <t>Everette Brown</t>
  </si>
  <si>
    <t>Pat White</t>
  </si>
  <si>
    <t>Clint Sintim</t>
  </si>
  <si>
    <t>Connor Barwin</t>
  </si>
  <si>
    <t>Michael Mitchell</t>
  </si>
  <si>
    <t>Darcel McBath</t>
  </si>
  <si>
    <t>Max Unger</t>
  </si>
  <si>
    <t>Mohamed Massaquoi</t>
  </si>
  <si>
    <t>Andy Levitre</t>
  </si>
  <si>
    <t>David Veikune</t>
  </si>
  <si>
    <t>LeSean McCoy</t>
  </si>
  <si>
    <t>Phil Loadholt</t>
  </si>
  <si>
    <t>William Moore</t>
  </si>
  <si>
    <t>Fili Moala</t>
  </si>
  <si>
    <t>Paul Kruger</t>
  </si>
  <si>
    <t>Sebastian Vollmer</t>
  </si>
  <si>
    <t>Sherrod Martin</t>
  </si>
  <si>
    <t>Will Beatty</t>
  </si>
  <si>
    <t>Sean Smith</t>
  </si>
  <si>
    <t>Sen'Derrick Marks</t>
  </si>
  <si>
    <t>Cody Brown</t>
  </si>
  <si>
    <t>Richard Quinn</t>
  </si>
  <si>
    <t>Shonn Greene</t>
  </si>
  <si>
    <t>Bradley Fletcher</t>
  </si>
  <si>
    <t>Alex Magee</t>
  </si>
  <si>
    <t>Jarron Gilbert</t>
  </si>
  <si>
    <t>Jason Williams</t>
  </si>
  <si>
    <t>Matt Shaughnessy</t>
  </si>
  <si>
    <t>Terrance Knighton</t>
  </si>
  <si>
    <t>Derek Cox</t>
  </si>
  <si>
    <t>William &amp; Mary</t>
  </si>
  <si>
    <t>Glen Coffee</t>
  </si>
  <si>
    <t>Robert Brewster</t>
  </si>
  <si>
    <t>DeAndre Levy</t>
  </si>
  <si>
    <t>Antoine Caldwell</t>
  </si>
  <si>
    <t>Louis Vasquez</t>
  </si>
  <si>
    <t>Kraig Urbik</t>
  </si>
  <si>
    <t>Kevin Barnes</t>
  </si>
  <si>
    <t>Roy Miller</t>
  </si>
  <si>
    <t>Derrick Williams</t>
  </si>
  <si>
    <t>Brandon Tate</t>
  </si>
  <si>
    <t>Mike Wallace</t>
  </si>
  <si>
    <t>Ramses Barden</t>
  </si>
  <si>
    <t>Asher Allen</t>
  </si>
  <si>
    <t>Patrick Turner</t>
  </si>
  <si>
    <t>Lardarius Webb</t>
  </si>
  <si>
    <t>Jared Cook</t>
  </si>
  <si>
    <t>Christopher Owens</t>
  </si>
  <si>
    <t>Deon Butler</t>
  </si>
  <si>
    <t>Jerraud Powers</t>
  </si>
  <si>
    <t>Corvey Irvin</t>
  </si>
  <si>
    <t>Ryan Mouton</t>
  </si>
  <si>
    <t>Rashad Johnson</t>
  </si>
  <si>
    <t>Keenan Lewis</t>
  </si>
  <si>
    <t>Tyrone McKenzie</t>
  </si>
  <si>
    <t>Chase Coffman</t>
  </si>
  <si>
    <t>Juaquin Iglesias</t>
  </si>
  <si>
    <t>Travis Beckum</t>
  </si>
  <si>
    <t>1(101)</t>
  </si>
  <si>
    <t>Stephen McGee</t>
  </si>
  <si>
    <t>2(102)</t>
  </si>
  <si>
    <t>Donald Washington</t>
  </si>
  <si>
    <t>3(103)</t>
  </si>
  <si>
    <t>Dorell Scott</t>
  </si>
  <si>
    <t>4(104)</t>
  </si>
  <si>
    <t>Kaluka Maiava</t>
  </si>
  <si>
    <t>5(105)</t>
  </si>
  <si>
    <t>Henry Melton</t>
  </si>
  <si>
    <t>6(106)</t>
  </si>
  <si>
    <t>Jonathan Luigs</t>
  </si>
  <si>
    <t>7(107)</t>
  </si>
  <si>
    <t>Mike Thomas</t>
  </si>
  <si>
    <t>8(108)</t>
  </si>
  <si>
    <t>Brian Hartline</t>
  </si>
  <si>
    <t>9(109)</t>
  </si>
  <si>
    <t>T.J. Lang</t>
  </si>
  <si>
    <t>10(110)</t>
  </si>
  <si>
    <t>Victor Butler</t>
  </si>
  <si>
    <t>11(111)</t>
  </si>
  <si>
    <t>Mike Goodson</t>
  </si>
  <si>
    <t>12(112)</t>
  </si>
  <si>
    <t>Glover Quin</t>
  </si>
  <si>
    <t>13(113)</t>
  </si>
  <si>
    <t>Vaughn Martin</t>
  </si>
  <si>
    <t>14(114)</t>
  </si>
  <si>
    <t>David Bruton</t>
  </si>
  <si>
    <t>15(115)</t>
  </si>
  <si>
    <t>Sammie Lee Hill</t>
  </si>
  <si>
    <t>Stillman</t>
  </si>
  <si>
    <t>16(116)</t>
  </si>
  <si>
    <t>Chip Vaughn</t>
  </si>
  <si>
    <t>17(117)</t>
  </si>
  <si>
    <t>Kyle Moore</t>
  </si>
  <si>
    <t>18(118)</t>
  </si>
  <si>
    <t>Stanley Arnoux</t>
  </si>
  <si>
    <t>19(119)</t>
  </si>
  <si>
    <t>D.J. Moore</t>
  </si>
  <si>
    <t>20(120)</t>
  </si>
  <si>
    <t>21(121)</t>
  </si>
  <si>
    <t>Shawn Nelson</t>
  </si>
  <si>
    <t>22(122)</t>
  </si>
  <si>
    <t>Anthony Hill</t>
  </si>
  <si>
    <t>23(123)</t>
  </si>
  <si>
    <t>Rich Ohrnberger</t>
  </si>
  <si>
    <t>24(124)</t>
  </si>
  <si>
    <t>Louis Murphy</t>
  </si>
  <si>
    <t>25(125)</t>
  </si>
  <si>
    <t>Lawrence Sidbury</t>
  </si>
  <si>
    <t>26(126)</t>
  </si>
  <si>
    <t>Slade Norris</t>
  </si>
  <si>
    <t>27(127)</t>
  </si>
  <si>
    <t>Austin Collie</t>
  </si>
  <si>
    <t>28(128)</t>
  </si>
  <si>
    <t>Tony Fiammetta</t>
  </si>
  <si>
    <t>29(129)</t>
  </si>
  <si>
    <t>Andre Brown</t>
  </si>
  <si>
    <t>30(130)</t>
  </si>
  <si>
    <t>Gerald McRath</t>
  </si>
  <si>
    <t>31(131)</t>
  </si>
  <si>
    <t>Gregory Toler</t>
  </si>
  <si>
    <t>St. Paul's College</t>
  </si>
  <si>
    <t>32(132)</t>
  </si>
  <si>
    <t>Seth Olsen</t>
  </si>
  <si>
    <t>33(133)</t>
  </si>
  <si>
    <t>Tyronne Green</t>
  </si>
  <si>
    <t>34(134)</t>
  </si>
  <si>
    <t>Gartrell Johnson</t>
  </si>
  <si>
    <t>35(135)</t>
  </si>
  <si>
    <t>Troy Kropog</t>
  </si>
  <si>
    <t>36(136)</t>
  </si>
  <si>
    <t>Terrance Taylor</t>
  </si>
  <si>
    <t>Jason Phillips</t>
  </si>
  <si>
    <t>William Middleton</t>
  </si>
  <si>
    <t>Colin Brown</t>
  </si>
  <si>
    <t>Johnny Knox</t>
  </si>
  <si>
    <t>Kenny McKinley</t>
  </si>
  <si>
    <t>Kevin Huber</t>
  </si>
  <si>
    <t>DeAngelo Smith</t>
  </si>
  <si>
    <t>Jarett Dillard</t>
  </si>
  <si>
    <t>Quinn Johnson</t>
  </si>
  <si>
    <t>Scott McKillop</t>
  </si>
  <si>
    <t>Nic Harris</t>
  </si>
  <si>
    <t>Brandon Hughes</t>
  </si>
  <si>
    <t>Davon Drew</t>
  </si>
  <si>
    <t>Jasper Brinkley</t>
  </si>
  <si>
    <t>Rhett Bomar</t>
  </si>
  <si>
    <t>James Casey</t>
  </si>
  <si>
    <t>Cornelius Ingram</t>
  </si>
  <si>
    <t>Marcus Freeman</t>
  </si>
  <si>
    <t>Xavier Fulton</t>
  </si>
  <si>
    <t>Garrett Reynolds</t>
  </si>
  <si>
    <t>Victor Harris</t>
  </si>
  <si>
    <t>Cody Glenn</t>
  </si>
  <si>
    <t>Fenuki Tupou</t>
  </si>
  <si>
    <t>Brooks Foster</t>
  </si>
  <si>
    <t>John Nalbone</t>
  </si>
  <si>
    <t>Monmouth</t>
  </si>
  <si>
    <t>Jamon Meredith</t>
  </si>
  <si>
    <t>Duke Robinson</t>
  </si>
  <si>
    <t>Thomas Morstead</t>
  </si>
  <si>
    <t>Chris Clemons</t>
  </si>
  <si>
    <t>Michael Hamlin</t>
  </si>
  <si>
    <t>Herman Johnson</t>
  </si>
  <si>
    <t>Joe Burnett</t>
  </si>
  <si>
    <t>Frank Summers</t>
  </si>
  <si>
    <t>George Bussey</t>
  </si>
  <si>
    <t>Nate Davis</t>
  </si>
  <si>
    <t>David Buehler</t>
  </si>
  <si>
    <t>Javon Ringer</t>
  </si>
  <si>
    <t>Tom Brandstater</t>
  </si>
  <si>
    <t>Quinten Lawrence</t>
  </si>
  <si>
    <t>Spencer Adkins</t>
  </si>
  <si>
    <t>Don Carey</t>
  </si>
  <si>
    <t>Norfolk State</t>
  </si>
  <si>
    <t>Mike Teel</t>
  </si>
  <si>
    <t>Morgan Trent</t>
  </si>
  <si>
    <t>Andrew Gardner</t>
  </si>
  <si>
    <t>Jarius Wynn</t>
  </si>
  <si>
    <t>Cary Harris</t>
  </si>
  <si>
    <t>Bear Pascoe</t>
  </si>
  <si>
    <t>Cedric Peerman</t>
  </si>
  <si>
    <t>Robert Henson</t>
  </si>
  <si>
    <t>Brandon Underwood</t>
  </si>
  <si>
    <t>Brice McCain</t>
  </si>
  <si>
    <t>Kevin Ellison</t>
  </si>
  <si>
    <t>Al Afalava</t>
  </si>
  <si>
    <t>Coye Francies</t>
  </si>
  <si>
    <t>Aaron Brown</t>
  </si>
  <si>
    <t>Matt Slauson</t>
  </si>
  <si>
    <t>Brandon Gibson</t>
  </si>
  <si>
    <t>Keith Null</t>
  </si>
  <si>
    <t>Stephen Hodge</t>
  </si>
  <si>
    <t>Jake Ingram</t>
  </si>
  <si>
    <t>Stryker Sulak</t>
  </si>
  <si>
    <t>DeAndre Wright</t>
  </si>
  <si>
    <t>Curtis Painter</t>
  </si>
  <si>
    <t>Brandon Myers</t>
  </si>
  <si>
    <t>Jason McCourty</t>
  </si>
  <si>
    <t>Will Davis</t>
  </si>
  <si>
    <t>Ra'Shon Harris</t>
  </si>
  <si>
    <t>Dominique Edison</t>
  </si>
  <si>
    <t>Myron Pryor</t>
  </si>
  <si>
    <t>John Phillips</t>
  </si>
  <si>
    <t>Bernard Scott</t>
  </si>
  <si>
    <t>1(210)</t>
  </si>
  <si>
    <t>Vance Walker</t>
  </si>
  <si>
    <t>2(211)</t>
  </si>
  <si>
    <t>Chris Ogbonnaya</t>
  </si>
  <si>
    <t>3(212)</t>
  </si>
  <si>
    <t>Javarris Williams</t>
  </si>
  <si>
    <t>4(213)</t>
  </si>
  <si>
    <t>Paul Fanaika</t>
  </si>
  <si>
    <t>5(214)</t>
  </si>
  <si>
    <t>J.D. Folsom</t>
  </si>
  <si>
    <t>6(215)</t>
  </si>
  <si>
    <t>Fui Vakapuna</t>
  </si>
  <si>
    <t>7(216)</t>
  </si>
  <si>
    <t>Captain Munnerlyn</t>
  </si>
  <si>
    <t>8(217)</t>
  </si>
  <si>
    <t>E.J. Biggers</t>
  </si>
  <si>
    <t>9(218)</t>
  </si>
  <si>
    <t>Brad Jones</t>
  </si>
  <si>
    <t>10(219)</t>
  </si>
  <si>
    <t>Curtis Taylor</t>
  </si>
  <si>
    <t>11(220)</t>
  </si>
  <si>
    <t>Ellis Lankster</t>
  </si>
  <si>
    <t>12(221)</t>
  </si>
  <si>
    <t>Eddie Williams</t>
  </si>
  <si>
    <t>13(222)</t>
  </si>
  <si>
    <t>Pat McAfee</t>
  </si>
  <si>
    <t>14(223)</t>
  </si>
  <si>
    <t>Troy Nolan</t>
  </si>
  <si>
    <t>15(224)</t>
  </si>
  <si>
    <t>Demetrius Byrd</t>
  </si>
  <si>
    <t>16(225)</t>
  </si>
  <si>
    <t>Blake Schlueter</t>
  </si>
  <si>
    <t>17(226)</t>
  </si>
  <si>
    <t>A.Q. Shipley</t>
  </si>
  <si>
    <t>18(227)</t>
  </si>
  <si>
    <t>Mike Mickens</t>
  </si>
  <si>
    <t>19(228)</t>
  </si>
  <si>
    <t>Lydon Murtha</t>
  </si>
  <si>
    <t>20(229)</t>
  </si>
  <si>
    <t>Manuel Johnson</t>
  </si>
  <si>
    <t>21(230)</t>
  </si>
  <si>
    <t>Moise Fokou</t>
  </si>
  <si>
    <t>22(231)</t>
  </si>
  <si>
    <t>Jamarca Sanford</t>
  </si>
  <si>
    <t>23(232)</t>
  </si>
  <si>
    <t>Julian Edelman</t>
  </si>
  <si>
    <t>24(233)</t>
  </si>
  <si>
    <t>Sammie Stroughter</t>
  </si>
  <si>
    <t>25(234)</t>
  </si>
  <si>
    <t>Darryl Richard</t>
  </si>
  <si>
    <t>26(235)</t>
  </si>
  <si>
    <t>Zack Follett</t>
  </si>
  <si>
    <t>27(236)</t>
  </si>
  <si>
    <t>Jaimie Thomas</t>
  </si>
  <si>
    <t>28(237)</t>
  </si>
  <si>
    <t>Jake O'Connell</t>
  </si>
  <si>
    <t>29(238)</t>
  </si>
  <si>
    <t>Stoney Woodson</t>
  </si>
  <si>
    <t>30(239)</t>
  </si>
  <si>
    <t>Ryan Durand</t>
  </si>
  <si>
    <t>31(240)</t>
  </si>
  <si>
    <t>Larod Stephens-Howling</t>
  </si>
  <si>
    <t>32(241)</t>
  </si>
  <si>
    <t>David Johnson</t>
  </si>
  <si>
    <t>33(242)</t>
  </si>
  <si>
    <t>Nick Schommer</t>
  </si>
  <si>
    <t>34(243)</t>
  </si>
  <si>
    <t>Marko Mitchell</t>
  </si>
  <si>
    <t>35(244)</t>
  </si>
  <si>
    <t>Ricky Jean-Francois</t>
  </si>
  <si>
    <t>36(245)</t>
  </si>
  <si>
    <t>Courtney Greene</t>
  </si>
  <si>
    <t>37(246)</t>
  </si>
  <si>
    <t>Lance Louis</t>
  </si>
  <si>
    <t>38(247)</t>
  </si>
  <si>
    <t>Nick Reed</t>
  </si>
  <si>
    <t>39(248)</t>
  </si>
  <si>
    <t>Cameron Morrah</t>
  </si>
  <si>
    <t>40(249)</t>
  </si>
  <si>
    <t>Clinton McDonald</t>
  </si>
  <si>
    <t>41(250)</t>
  </si>
  <si>
    <t>Rashad Jennings</t>
  </si>
  <si>
    <t>Liberty</t>
  </si>
  <si>
    <t>42(251)</t>
  </si>
  <si>
    <t>Derek Kinder</t>
  </si>
  <si>
    <t>43(252)</t>
  </si>
  <si>
    <t>Freddie Brown</t>
  </si>
  <si>
    <t>44(253)</t>
  </si>
  <si>
    <t>Tiquan Underwood</t>
  </si>
  <si>
    <t>45(254)</t>
  </si>
  <si>
    <t>Trevor Canfield</t>
  </si>
  <si>
    <t>46(255)</t>
  </si>
  <si>
    <t>Dan Gronkowski</t>
  </si>
  <si>
    <t>47(256)</t>
  </si>
  <si>
    <t>Ryan Succop</t>
  </si>
  <si>
    <t>Sam Bradford</t>
  </si>
  <si>
    <t>Ndamukong Suh</t>
  </si>
  <si>
    <t>Gerald McCoy</t>
  </si>
  <si>
    <t>Trent Williams</t>
  </si>
  <si>
    <t>Eric Berry</t>
  </si>
  <si>
    <t>Russell Okung</t>
  </si>
  <si>
    <t>Joe Haden</t>
  </si>
  <si>
    <t>Rolando McClain</t>
  </si>
  <si>
    <t>C.J. Spiller</t>
  </si>
  <si>
    <t>Tyson Alualu</t>
  </si>
  <si>
    <t>Ryan Mathews</t>
  </si>
  <si>
    <t>Brandon Graham</t>
  </si>
  <si>
    <t>Earl Thomas</t>
  </si>
  <si>
    <t>Jason Pierre-Paul</t>
  </si>
  <si>
    <t>Derrick Morgan</t>
  </si>
  <si>
    <t>Mike Iupati</t>
  </si>
  <si>
    <t>Maurkice Pouncey</t>
  </si>
  <si>
    <t>Sean Weatherspoon</t>
  </si>
  <si>
    <t>Kareem Jackson</t>
  </si>
  <si>
    <t>Jermaine Gresham</t>
  </si>
  <si>
    <t>Demaryius Thomas</t>
  </si>
  <si>
    <t>Bryan Bulaga</t>
  </si>
  <si>
    <t>Dez Bryant</t>
  </si>
  <si>
    <t>Tim Tebow</t>
  </si>
  <si>
    <t>Dan Williams</t>
  </si>
  <si>
    <t>Devin McCourty</t>
  </si>
  <si>
    <t>Jared Odrick</t>
  </si>
  <si>
    <t>Kyle Wilson</t>
  </si>
  <si>
    <t>Jahvid Best</t>
  </si>
  <si>
    <t>Jerry Hughes</t>
  </si>
  <si>
    <t>Patrick Robinson</t>
  </si>
  <si>
    <t>Rodger Saffold</t>
  </si>
  <si>
    <t>Chris Cook</t>
  </si>
  <si>
    <t>Brian Price</t>
  </si>
  <si>
    <t>Dexter McCluster</t>
  </si>
  <si>
    <t>Nate Allen</t>
  </si>
  <si>
    <t>T.J. Ward</t>
  </si>
  <si>
    <t>Arrelious Benn</t>
  </si>
  <si>
    <t>Koa Misi</t>
  </si>
  <si>
    <t>Torell Troup</t>
  </si>
  <si>
    <t>Rob Gronkowski</t>
  </si>
  <si>
    <t>Sergio Kindle</t>
  </si>
  <si>
    <t>Lamarr Houston</t>
  </si>
  <si>
    <t>Zane Beadles</t>
  </si>
  <si>
    <t>Linval Joseph</t>
  </si>
  <si>
    <t>Daryl Washington</t>
  </si>
  <si>
    <t>Jimmy Clausen</t>
  </si>
  <si>
    <t>Taylor Mays</t>
  </si>
  <si>
    <t>Javier Arenas</t>
  </si>
  <si>
    <t>Toby Gerhart</t>
  </si>
  <si>
    <t>Jason Worilds</t>
  </si>
  <si>
    <t>Jermaine Cunningham</t>
  </si>
  <si>
    <t>Carlos Dunlap</t>
  </si>
  <si>
    <t>Sean Lee</t>
  </si>
  <si>
    <t>Michael Neal</t>
  </si>
  <si>
    <t>Terrence Cody</t>
  </si>
  <si>
    <t>Ben Tate</t>
  </si>
  <si>
    <t>Montario Hardesty</t>
  </si>
  <si>
    <t>Golden Tate</t>
  </si>
  <si>
    <t>Vladimir Ducasse</t>
  </si>
  <si>
    <t>UMass</t>
  </si>
  <si>
    <t>Brandon Spikes</t>
  </si>
  <si>
    <t>Patrick Angerer</t>
  </si>
  <si>
    <t>Charles Brown</t>
  </si>
  <si>
    <t>Jerome Murphy</t>
  </si>
  <si>
    <t>Amari Spievey</t>
  </si>
  <si>
    <t>Myron Lewis</t>
  </si>
  <si>
    <t>Jon Asamoah</t>
  </si>
  <si>
    <t>Edwin Veldheer</t>
  </si>
  <si>
    <t>Hillsdale</t>
  </si>
  <si>
    <t>Ed Dickson</t>
  </si>
  <si>
    <t>Morgan Burnett</t>
  </si>
  <si>
    <t>Alex Carrington</t>
  </si>
  <si>
    <t>John Jerry</t>
  </si>
  <si>
    <t>D'Anthony Smith</t>
  </si>
  <si>
    <t>Major Wright</t>
  </si>
  <si>
    <t>Chad Jones</t>
  </si>
  <si>
    <t>Damian Williams</t>
  </si>
  <si>
    <t>Brandon LaFell</t>
  </si>
  <si>
    <t>Donald Butler</t>
  </si>
  <si>
    <t>J.D. Walton</t>
  </si>
  <si>
    <t>Earl Mitchell</t>
  </si>
  <si>
    <t>Emmanuel Sanders</t>
  </si>
  <si>
    <t>Corey Peters</t>
  </si>
  <si>
    <t>Jordan Shipley</t>
  </si>
  <si>
    <t>Colt McCoy</t>
  </si>
  <si>
    <t>Daniel Te'o-Nesheim</t>
  </si>
  <si>
    <t>Eric Decker</t>
  </si>
  <si>
    <t>Andre Roberts</t>
  </si>
  <si>
    <t>Armanti Edwards</t>
  </si>
  <si>
    <t>Taylor Price</t>
  </si>
  <si>
    <t>Navorro Bowman</t>
  </si>
  <si>
    <t>Shawn Lauvao</t>
  </si>
  <si>
    <t>Tony Moeaki</t>
  </si>
  <si>
    <t>Jimmy Graham</t>
  </si>
  <si>
    <t>Brandon Ghee</t>
  </si>
  <si>
    <t>Rennie Curran</t>
  </si>
  <si>
    <t>Mike Johnson</t>
  </si>
  <si>
    <t>Mardy Gilyard</t>
  </si>
  <si>
    <t>Everson Griffen</t>
  </si>
  <si>
    <t>Darryl Sharpton</t>
  </si>
  <si>
    <t>Perry Riley</t>
  </si>
  <si>
    <t>Alterraun Verner</t>
  </si>
  <si>
    <t>Trevard Lindley</t>
  </si>
  <si>
    <t>Bruce Campbell</t>
  </si>
  <si>
    <t>Marcus Easley</t>
  </si>
  <si>
    <t>Jacoby Ford</t>
  </si>
  <si>
    <t>Corey Wootton</t>
  </si>
  <si>
    <t>Darrell Stuckey</t>
  </si>
  <si>
    <t>Walter Thurmond</t>
  </si>
  <si>
    <t>Joe McKnight</t>
  </si>
  <si>
    <t>Aaron Hernandez</t>
  </si>
  <si>
    <t>Dennis Pitta</t>
  </si>
  <si>
    <t>Phillip Dillard</t>
  </si>
  <si>
    <t>Thaddeus Gibson</t>
  </si>
  <si>
    <t>Joseph Hawley</t>
  </si>
  <si>
    <t>Garrett Graham</t>
  </si>
  <si>
    <t>A.J. Edds</t>
  </si>
  <si>
    <t>Geno Atkins</t>
  </si>
  <si>
    <t>Keenan Clayton</t>
  </si>
  <si>
    <t>Michael Kafka</t>
  </si>
  <si>
    <t>Al Woods</t>
  </si>
  <si>
    <t>Eric Norwood</t>
  </si>
  <si>
    <t>Clay Harbor</t>
  </si>
  <si>
    <t>Akwasi Owusu-Ansah</t>
  </si>
  <si>
    <t>E.J. Wilson</t>
  </si>
  <si>
    <t>Jason Fox</t>
  </si>
  <si>
    <t>Jacques McClendon</t>
  </si>
  <si>
    <t>O'Brien Schofield</t>
  </si>
  <si>
    <t>Roddrick Muckelroy</t>
  </si>
  <si>
    <t>Mike Hoomanawanui</t>
  </si>
  <si>
    <t>Kam Chancellor</t>
  </si>
  <si>
    <t>Ricky Sapp</t>
  </si>
  <si>
    <t>Dominique Franks</t>
  </si>
  <si>
    <t>Kendrick Lewis</t>
  </si>
  <si>
    <t>Perrish Cox</t>
  </si>
  <si>
    <t>Walter McFadden</t>
  </si>
  <si>
    <t>John Conner</t>
  </si>
  <si>
    <t>Edward Wang</t>
  </si>
  <si>
    <t>Joshua Moore</t>
  </si>
  <si>
    <t>Cameron Sheffield</t>
  </si>
  <si>
    <t>Larry Hart</t>
  </si>
  <si>
    <t>Sherrick McManis</t>
  </si>
  <si>
    <t>Nolan Carroll</t>
  </si>
  <si>
    <t>Cam Thomas</t>
  </si>
  <si>
    <t>Mitch Petrus</t>
  </si>
  <si>
    <t>Robert Johnson</t>
  </si>
  <si>
    <t>Hall Davis</t>
  </si>
  <si>
    <t>Zoltan Mesko</t>
  </si>
  <si>
    <t>Chris Scott</t>
  </si>
  <si>
    <t>Otis Hudson</t>
  </si>
  <si>
    <t>Eastern Illinois</t>
  </si>
  <si>
    <t>Austen Lane</t>
  </si>
  <si>
    <t>Murray State</t>
  </si>
  <si>
    <t>Andrew Quarless</t>
  </si>
  <si>
    <t>John Skelton</t>
  </si>
  <si>
    <t>Fordham</t>
  </si>
  <si>
    <t>David Reed</t>
  </si>
  <si>
    <t>Arthur Jones</t>
  </si>
  <si>
    <t>Matt Tennant</t>
  </si>
  <si>
    <t>Riley Cooper</t>
  </si>
  <si>
    <t>Larry Asante</t>
  </si>
  <si>
    <t>Chris DeGeare</t>
  </si>
  <si>
    <t>Brody Eldridge</t>
  </si>
  <si>
    <t>Reshad Jones</t>
  </si>
  <si>
    <t>33(164)</t>
  </si>
  <si>
    <t>Crezdon Butler</t>
  </si>
  <si>
    <t>34(165)</t>
  </si>
  <si>
    <t>Kerry Meier</t>
  </si>
  <si>
    <t>35(166)</t>
  </si>
  <si>
    <t>Stevenson Sylvester</t>
  </si>
  <si>
    <t>36(167)</t>
  </si>
  <si>
    <t>Nathan Triplett</t>
  </si>
  <si>
    <t>37(168)</t>
  </si>
  <si>
    <t>Jonathan Crompton</t>
  </si>
  <si>
    <t>38(169)</t>
  </si>
  <si>
    <t>Marshall Newhouse</t>
  </si>
  <si>
    <t>Fendi Onobun</t>
  </si>
  <si>
    <t>Shann Schillinger</t>
  </si>
  <si>
    <t>Brent Bowden</t>
  </si>
  <si>
    <t>Anthony Dixon</t>
  </si>
  <si>
    <t>Dennis Morris</t>
  </si>
  <si>
    <t>Greg Hardy</t>
  </si>
  <si>
    <t>Rusty Smith</t>
  </si>
  <si>
    <t>Florida Atlantic</t>
  </si>
  <si>
    <t>Carlton Mitchell</t>
  </si>
  <si>
    <t>Arthur Moats</t>
  </si>
  <si>
    <t>Sam Young</t>
  </si>
  <si>
    <t>Deji Karim</t>
  </si>
  <si>
    <t>Dan LeFevour</t>
  </si>
  <si>
    <t>Nate Byham</t>
  </si>
  <si>
    <t>Eric Olsen</t>
  </si>
  <si>
    <t>Adrian Tracy</t>
  </si>
  <si>
    <t>Anthony McCoy</t>
  </si>
  <si>
    <t>Clifton Geathers</t>
  </si>
  <si>
    <t>Shelley Smith</t>
  </si>
  <si>
    <t>Jonathan Dwyer</t>
  </si>
  <si>
    <t>Eugene Sims</t>
  </si>
  <si>
    <t>Travis Goethel</t>
  </si>
  <si>
    <t>Dezmon Briscoe</t>
  </si>
  <si>
    <t>Dan Batten</t>
  </si>
  <si>
    <t>South Dakota State</t>
  </si>
  <si>
    <t>James Starks</t>
  </si>
  <si>
    <t>Ramon Harewood</t>
  </si>
  <si>
    <t>Morehouse College</t>
  </si>
  <si>
    <t>Antonio Brown</t>
  </si>
  <si>
    <t>Jamar Wall</t>
  </si>
  <si>
    <t>Trindon Holliday</t>
  </si>
  <si>
    <t>KR</t>
  </si>
  <si>
    <t>David Gettis</t>
  </si>
  <si>
    <t>Joe Webb</t>
  </si>
  <si>
    <t>Charles Scott</t>
  </si>
  <si>
    <t>Jorrick Calvin</t>
  </si>
  <si>
    <t>Jordon Pugh</t>
  </si>
  <si>
    <t>Scotty McGee</t>
  </si>
  <si>
    <t>Tony Pike</t>
  </si>
  <si>
    <t>Ted Larsen</t>
  </si>
  <si>
    <t>Myron Rolle</t>
  </si>
  <si>
    <t>Thomas Welch</t>
  </si>
  <si>
    <t>Cody Grimm</t>
  </si>
  <si>
    <t>Marquis Johnson</t>
  </si>
  <si>
    <t>Chris McCoy</t>
  </si>
  <si>
    <t>Willie Young</t>
  </si>
  <si>
    <t>Mickey Shuler</t>
  </si>
  <si>
    <t>Jeremy Ware</t>
  </si>
  <si>
    <t>Kyle Calloway</t>
  </si>
  <si>
    <t>Dekoda Watson</t>
  </si>
  <si>
    <t>J'marcus Webb</t>
  </si>
  <si>
    <t>Terrence Austin</t>
  </si>
  <si>
    <t>Jamar Chaney</t>
  </si>
  <si>
    <t>Matt Dodge</t>
  </si>
  <si>
    <t>Marc Mariani</t>
  </si>
  <si>
    <t>R.J. Stanford</t>
  </si>
  <si>
    <t>Phillip Adams</t>
  </si>
  <si>
    <t>Syd'Quan Thompson</t>
  </si>
  <si>
    <t>George Selvie</t>
  </si>
  <si>
    <t>Dorin Dickerson</t>
  </si>
  <si>
    <t>Reginald Stephens</t>
  </si>
  <si>
    <t>Erik Cook</t>
  </si>
  <si>
    <t>Selvish Capers</t>
  </si>
  <si>
    <t>Jammie Kirlew</t>
  </si>
  <si>
    <t>Jim Dray</t>
  </si>
  <si>
    <t>Sean Lissemore</t>
  </si>
  <si>
    <t>Dedrick Epps</t>
  </si>
  <si>
    <t>Dexter Davis</t>
  </si>
  <si>
    <t>Ryan D'Imperio</t>
  </si>
  <si>
    <t>Ricardo Mathews</t>
  </si>
  <si>
    <t>Sean Canfield</t>
  </si>
  <si>
    <t>Kavell Conner</t>
  </si>
  <si>
    <t>David Howard</t>
  </si>
  <si>
    <t>Doug Worthington</t>
  </si>
  <si>
    <t>Jeffrey Owens</t>
  </si>
  <si>
    <t>Kurt Coleman</t>
  </si>
  <si>
    <t>Jameson Konz</t>
  </si>
  <si>
    <t>Ray Fisher</t>
  </si>
  <si>
    <t>Brandon Deaderick</t>
  </si>
  <si>
    <t>Kade Weston</t>
  </si>
  <si>
    <t>Robert McClain</t>
  </si>
  <si>
    <t>Zac Robinson</t>
  </si>
  <si>
    <t>Steven Brown</t>
  </si>
  <si>
    <t>Austin Spitler</t>
  </si>
  <si>
    <t>46(253)</t>
  </si>
  <si>
    <t>Erik Lorig</t>
  </si>
  <si>
    <t>47(254)</t>
  </si>
  <si>
    <t>Josh Hull</t>
  </si>
  <si>
    <t>48(255)</t>
  </si>
  <si>
    <t>Timothy Toone</t>
  </si>
  <si>
    <t>Cam Newton</t>
  </si>
  <si>
    <t>Von Miller</t>
  </si>
  <si>
    <t>Marcell Dareus</t>
  </si>
  <si>
    <t>A.J. Green</t>
  </si>
  <si>
    <t>Patrick Peterson</t>
  </si>
  <si>
    <t>Julio Jones</t>
  </si>
  <si>
    <t>Aldon Smith</t>
  </si>
  <si>
    <t>Jake Locker</t>
  </si>
  <si>
    <t>Tyron Smith</t>
  </si>
  <si>
    <t>Blaine Gabbert</t>
  </si>
  <si>
    <t>J.J. Watt</t>
  </si>
  <si>
    <t>Christian Ponder</t>
  </si>
  <si>
    <t>Nick Fairley</t>
  </si>
  <si>
    <t>Robert Quinn</t>
  </si>
  <si>
    <t>Mike Pouncey</t>
  </si>
  <si>
    <t>Ryan Kerrigan</t>
  </si>
  <si>
    <t>Nate Solder</t>
  </si>
  <si>
    <t>Corey Liuget</t>
  </si>
  <si>
    <t>Prince Amukamara</t>
  </si>
  <si>
    <t>Adrian Clayborn</t>
  </si>
  <si>
    <t>Phil Taylor</t>
  </si>
  <si>
    <t>Anthony Castonzo</t>
  </si>
  <si>
    <t>Danny Watkins</t>
  </si>
  <si>
    <t>Cameron Jordan</t>
  </si>
  <si>
    <t>James Carpenter</t>
  </si>
  <si>
    <t>Jonathan Baldwin</t>
  </si>
  <si>
    <t>Jimmy Smith</t>
  </si>
  <si>
    <t>Mark Ingram</t>
  </si>
  <si>
    <t>Gabe Carimi</t>
  </si>
  <si>
    <t>Muhammad Wilkerson</t>
  </si>
  <si>
    <t>Cameron Heyward</t>
  </si>
  <si>
    <t>Derek Sherrod</t>
  </si>
  <si>
    <t>Ras-I Dowling</t>
  </si>
  <si>
    <t>Aaron Williams</t>
  </si>
  <si>
    <t>Andy Dalton</t>
  </si>
  <si>
    <t>Colin Kaepernick</t>
  </si>
  <si>
    <t>Jabaal Sheard</t>
  </si>
  <si>
    <t>Ryan Williams</t>
  </si>
  <si>
    <t>Akeem Ayers</t>
  </si>
  <si>
    <t>Bruce Carter</t>
  </si>
  <si>
    <t>Jarvis Jenkins</t>
  </si>
  <si>
    <t>Brooks Reed</t>
  </si>
  <si>
    <t>Kyle Rudolph</t>
  </si>
  <si>
    <t>Titus Young</t>
  </si>
  <si>
    <t>Rahim Moore</t>
  </si>
  <si>
    <t>Orlando Franklin</t>
  </si>
  <si>
    <t>Lance Kendricks</t>
  </si>
  <si>
    <t>Stefen Wisniewski</t>
  </si>
  <si>
    <t>Benjamin Ijalana</t>
  </si>
  <si>
    <t>Marcus Gilchrist</t>
  </si>
  <si>
    <t>Da'Quan Bowers</t>
  </si>
  <si>
    <t>Marvin Austin</t>
  </si>
  <si>
    <t>Stephen Paea</t>
  </si>
  <si>
    <t>Jaiquawn Jarrett</t>
  </si>
  <si>
    <t>Rodney Hudson</t>
  </si>
  <si>
    <t>Shane Vereen</t>
  </si>
  <si>
    <t>Mikel Leshoure</t>
  </si>
  <si>
    <t>Torrey Smith</t>
  </si>
  <si>
    <t>Greg Little</t>
  </si>
  <si>
    <t>Brandon Harris</t>
  </si>
  <si>
    <t>Jonas Mouton</t>
  </si>
  <si>
    <t>Daniel Thomas</t>
  </si>
  <si>
    <t>Marcus Gilbert</t>
  </si>
  <si>
    <t>Randall Cobb</t>
  </si>
  <si>
    <t>Terrell McClain</t>
  </si>
  <si>
    <t>Dontay Moch</t>
  </si>
  <si>
    <t>Nate Irving</t>
  </si>
  <si>
    <t>Kelvin Sheppard</t>
  </si>
  <si>
    <t>Robert Housler</t>
  </si>
  <si>
    <t>Justin Houston</t>
  </si>
  <si>
    <t>Demarco Murray</t>
  </si>
  <si>
    <t>Martez Wilson</t>
  </si>
  <si>
    <t>Stevan Ridley</t>
  </si>
  <si>
    <t>Ryan Mallett</t>
  </si>
  <si>
    <t>John Moffitt</t>
  </si>
  <si>
    <t>William Rackley</t>
  </si>
  <si>
    <t>Lehigh</t>
  </si>
  <si>
    <t>Jurrell Casey</t>
  </si>
  <si>
    <t>Austin Pettis</t>
  </si>
  <si>
    <t>Leonard Hankerson</t>
  </si>
  <si>
    <t>Chris Culliver</t>
  </si>
  <si>
    <t>Demarcus Van Dyke</t>
  </si>
  <si>
    <t>Vincent Brown</t>
  </si>
  <si>
    <t>Jerrel Jernigan</t>
  </si>
  <si>
    <t>Mason Foster</t>
  </si>
  <si>
    <t>Jah Reid</t>
  </si>
  <si>
    <t>Allen Bailey</t>
  </si>
  <si>
    <t>Drake Nevis</t>
  </si>
  <si>
    <t>Johnny Patrick</t>
  </si>
  <si>
    <t>Shareece Wright</t>
  </si>
  <si>
    <t>Curtis Marsh</t>
  </si>
  <si>
    <t>Akeem Dent</t>
  </si>
  <si>
    <t>Joe Barksdale</t>
  </si>
  <si>
    <t>Christopher Conte</t>
  </si>
  <si>
    <t>Kenrick Ellis</t>
  </si>
  <si>
    <t>Curtis Brown</t>
  </si>
  <si>
    <t>Alexander Green</t>
  </si>
  <si>
    <t>Sione Fua</t>
  </si>
  <si>
    <t>Brandon Hogan</t>
  </si>
  <si>
    <t>K.J. Wright</t>
  </si>
  <si>
    <t>Da'Norris Searcy</t>
  </si>
  <si>
    <t>Clint Boling</t>
  </si>
  <si>
    <t>Jordan Cameron</t>
  </si>
  <si>
    <t>Sam Acho</t>
  </si>
  <si>
    <t>Luke Stocker</t>
  </si>
  <si>
    <t>Roy Helu</t>
  </si>
  <si>
    <t>Christian Ballard</t>
  </si>
  <si>
    <t>Kris Durham</t>
  </si>
  <si>
    <t>Quinton Carter</t>
  </si>
  <si>
    <t>Colin McCarthy</t>
  </si>
  <si>
    <t>David Arkin</t>
  </si>
  <si>
    <t>Edmond Gates</t>
  </si>
  <si>
    <t>Gregory Salas</t>
  </si>
  <si>
    <t>Chimdi Chekwa</t>
  </si>
  <si>
    <t>Cecil Shorts</t>
  </si>
  <si>
    <t>Kendall Hunter</t>
  </si>
  <si>
    <t>Casey Matthews</t>
  </si>
  <si>
    <t>James Brewer</t>
  </si>
  <si>
    <t>Jalil Brown</t>
  </si>
  <si>
    <t>Delone Carter</t>
  </si>
  <si>
    <t>Alex Henery</t>
  </si>
  <si>
    <t>Christopher Prosinski</t>
  </si>
  <si>
    <t>Chris Hairston</t>
  </si>
  <si>
    <t>Tandon Doss</t>
  </si>
  <si>
    <t>Owen Marecic</t>
  </si>
  <si>
    <t>Taiwan Jones</t>
  </si>
  <si>
    <t>Bilal Powell</t>
  </si>
  <si>
    <t>Rashad Carmichael</t>
  </si>
  <si>
    <t>Cortez Allen</t>
  </si>
  <si>
    <t>Julius Thomas</t>
  </si>
  <si>
    <t>Jamie Harper</t>
  </si>
  <si>
    <t>Davon House</t>
  </si>
  <si>
    <t>Kealoha Pilares</t>
  </si>
  <si>
    <t>Johnny White</t>
  </si>
  <si>
    <t>Robert Sands</t>
  </si>
  <si>
    <t>Ricky Stanzi</t>
  </si>
  <si>
    <t>Anthony Sherman</t>
  </si>
  <si>
    <t>Buster Skrine</t>
  </si>
  <si>
    <t>Marcus Cannon</t>
  </si>
  <si>
    <t>Brandon Burton</t>
  </si>
  <si>
    <t>Gabe Miller</t>
  </si>
  <si>
    <t>Karl Klug</t>
  </si>
  <si>
    <t>Joshua Thomas</t>
  </si>
  <si>
    <t>Shiloh Keo</t>
  </si>
  <si>
    <t>Jacquizz Rodgers</t>
  </si>
  <si>
    <t>Dejon Gomes</t>
  </si>
  <si>
    <t>Roderick Issac</t>
  </si>
  <si>
    <t>Denarius Moore</t>
  </si>
  <si>
    <t>Dion Lewis</t>
  </si>
  <si>
    <t>Jason Pinkston</t>
  </si>
  <si>
    <t>Ahmad Black</t>
  </si>
  <si>
    <t>T.J. Yates</t>
  </si>
  <si>
    <t>Jeremy Kerley</t>
  </si>
  <si>
    <t>Richard Sherman</t>
  </si>
  <si>
    <t>Niles Paul</t>
  </si>
  <si>
    <t>Mark LeGree</t>
  </si>
  <si>
    <t>Douglas Hogue</t>
  </si>
  <si>
    <t>Jermale Hines</t>
  </si>
  <si>
    <t>Lee Smith</t>
  </si>
  <si>
    <t>Nathan Enderle</t>
  </si>
  <si>
    <t>Julian Vandervelde</t>
  </si>
  <si>
    <t>Christopher Carter</t>
  </si>
  <si>
    <t>Daniel Kilgore</t>
  </si>
  <si>
    <t>Chykie Brown</t>
  </si>
  <si>
    <t>Pernell McPhee</t>
  </si>
  <si>
    <t>Lawrence Wilson</t>
  </si>
  <si>
    <t>Ryan Whalen</t>
  </si>
  <si>
    <t>Demarcus Love</t>
  </si>
  <si>
    <t>Chris White</t>
  </si>
  <si>
    <t>Mistral Raymond</t>
  </si>
  <si>
    <t>Quan Sturdivant</t>
  </si>
  <si>
    <t>Brandon Fusco</t>
  </si>
  <si>
    <t>Byron Maxwell</t>
  </si>
  <si>
    <t>Charles Clay</t>
  </si>
  <si>
    <t>Byron Stingily</t>
  </si>
  <si>
    <t>Dwayne Harris</t>
  </si>
  <si>
    <t>Evan Royster</t>
  </si>
  <si>
    <t>Aldrick Robinson</t>
  </si>
  <si>
    <t>Caleb Schlauderaff</t>
  </si>
  <si>
    <t>Tyrod Taylor</t>
  </si>
  <si>
    <t>Richard Gordon</t>
  </si>
  <si>
    <t>Ronald Johnson</t>
  </si>
  <si>
    <t>Jordan Todman</t>
  </si>
  <si>
    <t>David Carter</t>
  </si>
  <si>
    <t>D.J. Smith</t>
  </si>
  <si>
    <t>Allen Bradford</t>
  </si>
  <si>
    <t>Chris L. Rucker</t>
  </si>
  <si>
    <t>Mike Mohamed</t>
  </si>
  <si>
    <t>Colin Jones</t>
  </si>
  <si>
    <t>Jason Kelce</t>
  </si>
  <si>
    <t>Matt Bosher</t>
  </si>
  <si>
    <t>Brian Rolle</t>
  </si>
  <si>
    <t>Markell Carter</t>
  </si>
  <si>
    <t>J.T. Thomas</t>
  </si>
  <si>
    <t>Keith Williams</t>
  </si>
  <si>
    <t>Rick Elmore</t>
  </si>
  <si>
    <t>Tyler Sash</t>
  </si>
  <si>
    <t>Jerrell Powe</t>
  </si>
  <si>
    <t>Ross Homan</t>
  </si>
  <si>
    <t>Steve Schilling</t>
  </si>
  <si>
    <t>37(202)</t>
  </si>
  <si>
    <t>Jacquian Williams</t>
  </si>
  <si>
    <t>38(203)</t>
  </si>
  <si>
    <t>Zachary Williams</t>
  </si>
  <si>
    <t>1(204)</t>
  </si>
  <si>
    <t>Virgil Green</t>
  </si>
  <si>
    <t>2(205)</t>
  </si>
  <si>
    <t>Lazarius Levingston</t>
  </si>
  <si>
    <t>3(206)</t>
  </si>
  <si>
    <t>4(207)</t>
  </si>
  <si>
    <t>Korey Lindsey</t>
  </si>
  <si>
    <t>5(208)</t>
  </si>
  <si>
    <t>Greg McElroy</t>
  </si>
  <si>
    <t>6(209)</t>
  </si>
  <si>
    <t>Johnny Culbreath</t>
  </si>
  <si>
    <t>7(210)</t>
  </si>
  <si>
    <t>Andrew Jackson</t>
  </si>
  <si>
    <t>8(211)</t>
  </si>
  <si>
    <t>Bruce Miller</t>
  </si>
  <si>
    <t>9(212)</t>
  </si>
  <si>
    <t>Zach Clayton</t>
  </si>
  <si>
    <t>10(213)</t>
  </si>
  <si>
    <t>Brandyn Thompson</t>
  </si>
  <si>
    <t>11(214)</t>
  </si>
  <si>
    <t>Derek Newton</t>
  </si>
  <si>
    <t>12(215)</t>
  </si>
  <si>
    <t>De'Aundre Reed</t>
  </si>
  <si>
    <t>13(216)</t>
  </si>
  <si>
    <t>Mikail Baker</t>
  </si>
  <si>
    <t>14(217)</t>
  </si>
  <si>
    <t>Maurice Hurt</t>
  </si>
  <si>
    <t>15(218)</t>
  </si>
  <si>
    <t>Ryan Taylor</t>
  </si>
  <si>
    <t>16(219)</t>
  </si>
  <si>
    <t>Malcolm Williams</t>
  </si>
  <si>
    <t>17(220)</t>
  </si>
  <si>
    <t>Shaun Chapas</t>
  </si>
  <si>
    <t>18(221)</t>
  </si>
  <si>
    <t>Da'Rel Scott</t>
  </si>
  <si>
    <t>19(222)</t>
  </si>
  <si>
    <t>Anthony Gaitor</t>
  </si>
  <si>
    <t>20(223)</t>
  </si>
  <si>
    <t>Shane Bannon</t>
  </si>
  <si>
    <t>21(224)</t>
  </si>
  <si>
    <t>Markus White</t>
  </si>
  <si>
    <t>22(225)</t>
  </si>
  <si>
    <t>Anthony Allen</t>
  </si>
  <si>
    <t>23(226)</t>
  </si>
  <si>
    <t>Greg Romeus</t>
  </si>
  <si>
    <t>24(227)</t>
  </si>
  <si>
    <t>Scotty McKnight</t>
  </si>
  <si>
    <t>25(228)</t>
  </si>
  <si>
    <t>Jabara Williams</t>
  </si>
  <si>
    <t>26(229)</t>
  </si>
  <si>
    <t>Jonathan Nelson</t>
  </si>
  <si>
    <t>27(230)</t>
  </si>
  <si>
    <t>Cliff Matthews</t>
  </si>
  <si>
    <t>28(231)</t>
  </si>
  <si>
    <t>Frank Kearse</t>
  </si>
  <si>
    <t>29(232)</t>
  </si>
  <si>
    <t>Baron Batch</t>
  </si>
  <si>
    <t>30(233)</t>
  </si>
  <si>
    <t>Lawrence Guy</t>
  </si>
  <si>
    <t>31(234)</t>
  </si>
  <si>
    <t>Andrew Gachkar</t>
  </si>
  <si>
    <t>32(235)</t>
  </si>
  <si>
    <t>Jimmy Wilson</t>
  </si>
  <si>
    <t>33(236)</t>
  </si>
  <si>
    <t>Stephen Burton</t>
  </si>
  <si>
    <t>34(237)</t>
  </si>
  <si>
    <t>Greg Lloyd</t>
  </si>
  <si>
    <t>35(238)</t>
  </si>
  <si>
    <t>Daniel Hardy</t>
  </si>
  <si>
    <t>36(239)</t>
  </si>
  <si>
    <t>Michael Person</t>
  </si>
  <si>
    <t>37(240)</t>
  </si>
  <si>
    <t>Stanley Havili</t>
  </si>
  <si>
    <t>38(241)</t>
  </si>
  <si>
    <t>David Ausberry</t>
  </si>
  <si>
    <t>39(242)</t>
  </si>
  <si>
    <t>Malcolm Smith</t>
  </si>
  <si>
    <t>40(243)</t>
  </si>
  <si>
    <t>Nathan Bussey</t>
  </si>
  <si>
    <t>41(244)</t>
  </si>
  <si>
    <t>Lee Ziemba</t>
  </si>
  <si>
    <t>42(245)</t>
  </si>
  <si>
    <t>MIchael Jasper</t>
  </si>
  <si>
    <t>Bethel (TN)</t>
  </si>
  <si>
    <t>43(246)</t>
  </si>
  <si>
    <t>Jay Finley</t>
  </si>
  <si>
    <t>44(247)</t>
  </si>
  <si>
    <t>Jeremy Beal</t>
  </si>
  <si>
    <t>45(248)</t>
  </si>
  <si>
    <t>Eric Hagg</t>
  </si>
  <si>
    <t>46(249)</t>
  </si>
  <si>
    <t>Demarco Sampson</t>
  </si>
  <si>
    <t>47(250)</t>
  </si>
  <si>
    <t>Curtis Holcomb</t>
  </si>
  <si>
    <t>48(251)</t>
  </si>
  <si>
    <t>Tommie Campbell</t>
  </si>
  <si>
    <t>49(252)</t>
  </si>
  <si>
    <t>Bill Nagy</t>
  </si>
  <si>
    <t>50(253)</t>
  </si>
  <si>
    <t>Christopher Neild</t>
  </si>
  <si>
    <t>51(254)</t>
  </si>
  <si>
    <t>Cheta Ozougwu</t>
  </si>
  <si>
    <t>Andrew Luck</t>
  </si>
  <si>
    <t>Robert Griffin III</t>
  </si>
  <si>
    <t>Trent Richardson</t>
  </si>
  <si>
    <t>Matt Kalil</t>
  </si>
  <si>
    <t>Justin Blackmon</t>
  </si>
  <si>
    <t>Morris Claiborne</t>
  </si>
  <si>
    <t>Mark Barron</t>
  </si>
  <si>
    <t>Ryan Tannehill</t>
  </si>
  <si>
    <t>Luke Kuechly</t>
  </si>
  <si>
    <t>Stephon Gilmore</t>
  </si>
  <si>
    <t>Dontari Poe</t>
  </si>
  <si>
    <t>Fletcher Cox</t>
  </si>
  <si>
    <t>Michael Floyd</t>
  </si>
  <si>
    <t>Michael Brockers</t>
  </si>
  <si>
    <t>Bruce Irvin</t>
  </si>
  <si>
    <t>Quinton Coples</t>
  </si>
  <si>
    <t>Dre Kirkpatrick</t>
  </si>
  <si>
    <t>Melvin Ingram</t>
  </si>
  <si>
    <t>Shea McClellin</t>
  </si>
  <si>
    <t>Kendall Wright</t>
  </si>
  <si>
    <t>Chandler Jones</t>
  </si>
  <si>
    <t>Brandon Weeden</t>
  </si>
  <si>
    <t>Riley Reiff</t>
  </si>
  <si>
    <t>David DeCastro</t>
  </si>
  <si>
    <t>Dont'a Hightower</t>
  </si>
  <si>
    <t>Whitney Mercilus</t>
  </si>
  <si>
    <t>Kevin Zeitler</t>
  </si>
  <si>
    <t>Nick Perry</t>
  </si>
  <si>
    <t>Harrison Smith</t>
  </si>
  <si>
    <t>A.J. Jenkins</t>
  </si>
  <si>
    <t>Doug Martin</t>
  </si>
  <si>
    <t>David Wilson</t>
  </si>
  <si>
    <t>Brian Quick</t>
  </si>
  <si>
    <t>Coby Fleener</t>
  </si>
  <si>
    <t>Courtney Upshaw</t>
  </si>
  <si>
    <t>Derek Wolfe</t>
  </si>
  <si>
    <t>Mitchell Schwartz</t>
  </si>
  <si>
    <t>Andre Branch</t>
  </si>
  <si>
    <t>Janoris Jenkins</t>
  </si>
  <si>
    <t>North Alabama</t>
  </si>
  <si>
    <t>Amini Silatolu</t>
  </si>
  <si>
    <t>Midwestern State</t>
  </si>
  <si>
    <t>Cordy Glenn</t>
  </si>
  <si>
    <t>Jonathan Martin</t>
  </si>
  <si>
    <t>Stephen Hill</t>
  </si>
  <si>
    <t>Jeff Allen</t>
  </si>
  <si>
    <t>Alshon Jeffery</t>
  </si>
  <si>
    <t>Mychal Kendricks</t>
  </si>
  <si>
    <t>Bobby Wagner</t>
  </si>
  <si>
    <t>Tavon Wilson</t>
  </si>
  <si>
    <t>Kendall Reyes</t>
  </si>
  <si>
    <t>Isaiah Pead</t>
  </si>
  <si>
    <t>Jerel Worthy</t>
  </si>
  <si>
    <t>Zach Brown</t>
  </si>
  <si>
    <t>Devon Still</t>
  </si>
  <si>
    <t>Ryan Broyles</t>
  </si>
  <si>
    <t>Peter Konz</t>
  </si>
  <si>
    <t>Mike Adams</t>
  </si>
  <si>
    <t>Brock Osweiler</t>
  </si>
  <si>
    <t>Lavonte David</t>
  </si>
  <si>
    <t>Vinny Curry</t>
  </si>
  <si>
    <t>Kelechi Osemele</t>
  </si>
  <si>
    <t>LaMichael James</t>
  </si>
  <si>
    <t>Casey Hayward</t>
  </si>
  <si>
    <t>Rueben Randle</t>
  </si>
  <si>
    <t>Dwayne Allen</t>
  </si>
  <si>
    <t>Trumaine Johnson</t>
  </si>
  <si>
    <t>Josh Robinson</t>
  </si>
  <si>
    <t>Ronnie Hillman</t>
  </si>
  <si>
    <t>DeVier Posey</t>
  </si>
  <si>
    <t>T.J. Graham</t>
  </si>
  <si>
    <t>Bryan Anger</t>
  </si>
  <si>
    <t>Josh LeRibeus</t>
  </si>
  <si>
    <t>Olivier Vernon</t>
  </si>
  <si>
    <t>Brandon Taylor</t>
  </si>
  <si>
    <t>Donald Stephenson</t>
  </si>
  <si>
    <t>Russell Wilson</t>
  </si>
  <si>
    <t>Brandon Brooks</t>
  </si>
  <si>
    <t>Demario Davis</t>
  </si>
  <si>
    <t>Michael Egnew</t>
  </si>
  <si>
    <t>Brandon Hardin</t>
  </si>
  <si>
    <t>Jamell Fleming</t>
  </si>
  <si>
    <t>Tyrone Crawford</t>
  </si>
  <si>
    <t>Mike Martin</t>
  </si>
  <si>
    <t>Mohamed Sanu</t>
  </si>
  <si>
    <t>Bernard Pierce</t>
  </si>
  <si>
    <t>Dwight Bentley</t>
  </si>
  <si>
    <t>Sean Spence</t>
  </si>
  <si>
    <t>John Hughes</t>
  </si>
  <si>
    <t>Nick Foles</t>
  </si>
  <si>
    <t>Akiem Hicks</t>
  </si>
  <si>
    <t>Jake Bequette</t>
  </si>
  <si>
    <t>Lamar Holmes</t>
  </si>
  <si>
    <t>T.Y. Hilton</t>
  </si>
  <si>
    <t>Brandon Thompson</t>
  </si>
  <si>
    <t>Jayron Hosley</t>
  </si>
  <si>
    <t>Tony Bergstrom</t>
  </si>
  <si>
    <t>Chris Givens</t>
  </si>
  <si>
    <t>Lamar Miller</t>
  </si>
  <si>
    <t>Gino Gradkowski</t>
  </si>
  <si>
    <t>Ben Jones</t>
  </si>
  <si>
    <t>Travis Benjamin</t>
  </si>
  <si>
    <t>Omar Bolden</t>
  </si>
  <si>
    <t>Kirk Cousins</t>
  </si>
  <si>
    <t>Frank Alexander</t>
  </si>
  <si>
    <t>Joe Adams</t>
  </si>
  <si>
    <t>Nigel Bradham</t>
  </si>
  <si>
    <t>Robert Turbin</t>
  </si>
  <si>
    <t>Devon Wylie</t>
  </si>
  <si>
    <t>Philip Blake</t>
  </si>
  <si>
    <t>Alameda Ta'amu</t>
  </si>
  <si>
    <t>Ladarius Green</t>
  </si>
  <si>
    <t>Evan Rodriguez</t>
  </si>
  <si>
    <t>Bobby Massie</t>
  </si>
  <si>
    <t>Kyle Wilber</t>
  </si>
  <si>
    <t>Jaye Howard</t>
  </si>
  <si>
    <t>Coty Sensabaugh</t>
  </si>
  <si>
    <t>Orson Charles</t>
  </si>
  <si>
    <t>Joe Looney</t>
  </si>
  <si>
    <t>Jarius Wright</t>
  </si>
  <si>
    <t>Keenan Robinson</t>
  </si>
  <si>
    <t>James-Michael Johnson</t>
  </si>
  <si>
    <t>Keshawn Martin</t>
  </si>
  <si>
    <t>Nick Toon</t>
  </si>
  <si>
    <t>Brandon Boykin</t>
  </si>
  <si>
    <t>Ron Brooks</t>
  </si>
  <si>
    <t>Ronnell Lewis</t>
  </si>
  <si>
    <t>Jared Crick</t>
  </si>
  <si>
    <t>Adrien Robinson</t>
  </si>
  <si>
    <t>Rhett Ellison</t>
  </si>
  <si>
    <t>Miles Burris</t>
  </si>
  <si>
    <t>Christian Thompson</t>
  </si>
  <si>
    <t>Brandon Mosley</t>
  </si>
  <si>
    <t>37(132)</t>
  </si>
  <si>
    <t>Mike Daniels</t>
  </si>
  <si>
    <t>38(133)</t>
  </si>
  <si>
    <t>Jerron Mcmillian</t>
  </si>
  <si>
    <t>39(134)</t>
  </si>
  <si>
    <t>Greg Childs</t>
  </si>
  <si>
    <t>40(135)</t>
  </si>
  <si>
    <t>Josh Chapman</t>
  </si>
  <si>
    <t>Malik Jackson</t>
  </si>
  <si>
    <t>Tahir Whitehead</t>
  </si>
  <si>
    <t>Robert Blanton</t>
  </si>
  <si>
    <t>Najee Goode</t>
  </si>
  <si>
    <t>Adam Gettis</t>
  </si>
  <si>
    <t>Josh Norman</t>
  </si>
  <si>
    <t>Zebrie Sanders</t>
  </si>
  <si>
    <t>Taylor Thompson</t>
  </si>
  <si>
    <t>De'quan Menzie</t>
  </si>
  <si>
    <t>Tank Carder</t>
  </si>
  <si>
    <t>Chris Greenwood</t>
  </si>
  <si>
    <t>Albion</t>
  </si>
  <si>
    <t>Johnnie Troutman</t>
  </si>
  <si>
    <t>Rokevious Watkins</t>
  </si>
  <si>
    <t>Senio Kelemete</t>
  </si>
  <si>
    <t>Danny Coale</t>
  </si>
  <si>
    <t>Dennis Kelly</t>
  </si>
  <si>
    <t>Korey Toomer</t>
  </si>
  <si>
    <t>Josh Kaddu</t>
  </si>
  <si>
    <t>Shaun Prater</t>
  </si>
  <si>
    <t>Bradie Ewing</t>
  </si>
  <si>
    <t>Jack Crawford</t>
  </si>
  <si>
    <t>Chris Rainey</t>
  </si>
  <si>
    <t>Ryan Miller</t>
  </si>
  <si>
    <t>Randy Bullock</t>
  </si>
  <si>
    <t>Corey White</t>
  </si>
  <si>
    <t>Terrell Manning</t>
  </si>
  <si>
    <t>Jonathan Massaquoi</t>
  </si>
  <si>
    <t>Darius Fleming</t>
  </si>
  <si>
    <t>Marvin Jones</t>
  </si>
  <si>
    <t>George Iloka</t>
  </si>
  <si>
    <t>Juron Criner</t>
  </si>
  <si>
    <t>Asa Jackson</t>
  </si>
  <si>
    <t>Vick Ballard</t>
  </si>
  <si>
    <t>1(171)</t>
  </si>
  <si>
    <t>Greg Zuerlein</t>
  </si>
  <si>
    <t>Missouri Western</t>
  </si>
  <si>
    <t>2(172)</t>
  </si>
  <si>
    <t>Jeremy Lane</t>
  </si>
  <si>
    <t>3(173)</t>
  </si>
  <si>
    <t>Alfred Morris</t>
  </si>
  <si>
    <t>4(174)</t>
  </si>
  <si>
    <t>Keith Tandy</t>
  </si>
  <si>
    <t>5(175)</t>
  </si>
  <si>
    <t>Blair Walsh</t>
  </si>
  <si>
    <t>6(176)</t>
  </si>
  <si>
    <t>Mike Harris</t>
  </si>
  <si>
    <t>7(177)</t>
  </si>
  <si>
    <t>Justin Bethel</t>
  </si>
  <si>
    <t>Presbyterian</t>
  </si>
  <si>
    <t>8(178)</t>
  </si>
  <si>
    <t>Mark Asper</t>
  </si>
  <si>
    <t>9(179)</t>
  </si>
  <si>
    <t>Andrew Tiller</t>
  </si>
  <si>
    <t>10(180)</t>
  </si>
  <si>
    <t>Trent Robinson</t>
  </si>
  <si>
    <t>11(181)</t>
  </si>
  <si>
    <t>Winston Guy</t>
  </si>
  <si>
    <t>12(182)</t>
  </si>
  <si>
    <t>Cyrus Gray</t>
  </si>
  <si>
    <t>13(183)</t>
  </si>
  <si>
    <t>B.J. Cunningham</t>
  </si>
  <si>
    <t>14(184)</t>
  </si>
  <si>
    <t>Isaiah Frey</t>
  </si>
  <si>
    <t>15(185)</t>
  </si>
  <si>
    <t>Ryan Lindley</t>
  </si>
  <si>
    <t>16(186)</t>
  </si>
  <si>
    <t>James Hanna</t>
  </si>
  <si>
    <t>17(187)</t>
  </si>
  <si>
    <t>Josh Bush</t>
  </si>
  <si>
    <t>18(188)</t>
  </si>
  <si>
    <t>Danny Trevathan</t>
  </si>
  <si>
    <t>19(189)</t>
  </si>
  <si>
    <t>Chris Bilukidi</t>
  </si>
  <si>
    <t>20(190)</t>
  </si>
  <si>
    <t>Markelle Martin</t>
  </si>
  <si>
    <t>21(191)</t>
  </si>
  <si>
    <t>Dan Herron</t>
  </si>
  <si>
    <t>22(192)</t>
  </si>
  <si>
    <t>Charles Mitchell</t>
  </si>
  <si>
    <t>23(193)</t>
  </si>
  <si>
    <t>Tom Compton</t>
  </si>
  <si>
    <t>South Dakota</t>
  </si>
  <si>
    <t>24(194)</t>
  </si>
  <si>
    <t>Marvin McNutt</t>
  </si>
  <si>
    <t>25(195)</t>
  </si>
  <si>
    <t>Nick Mondek</t>
  </si>
  <si>
    <t>26(196)</t>
  </si>
  <si>
    <t>Jonte Green</t>
  </si>
  <si>
    <t>27(197)</t>
  </si>
  <si>
    <t>Nate Ebner</t>
  </si>
  <si>
    <t>28(198)</t>
  </si>
  <si>
    <t>Tommy Streeter</t>
  </si>
  <si>
    <t>29(199)</t>
  </si>
  <si>
    <t>Jason Slowey</t>
  </si>
  <si>
    <t>30(200)</t>
  </si>
  <si>
    <t>Brandon Washington</t>
  </si>
  <si>
    <t>31(201)</t>
  </si>
  <si>
    <t>Matt Mccants</t>
  </si>
  <si>
    <t>32(202)</t>
  </si>
  <si>
    <t>Terrance Ganaway</t>
  </si>
  <si>
    <t>33(203)</t>
  </si>
  <si>
    <t>Robert Griffin</t>
  </si>
  <si>
    <t>34(204)</t>
  </si>
  <si>
    <t>Emmanuel Acho</t>
  </si>
  <si>
    <t>35(205)</t>
  </si>
  <si>
    <t>Billy Winn</t>
  </si>
  <si>
    <t>36(206)</t>
  </si>
  <si>
    <t>LaVon Brazill</t>
  </si>
  <si>
    <t>37(207)</t>
  </si>
  <si>
    <t>Brad Nortman</t>
  </si>
  <si>
    <t>Justin Anderson</t>
  </si>
  <si>
    <t>Audie Cole</t>
  </si>
  <si>
    <t>Scott Solomon</t>
  </si>
  <si>
    <t>Michael Smith</t>
  </si>
  <si>
    <t>Richard Crawford</t>
  </si>
  <si>
    <t>Tim Fugger</t>
  </si>
  <si>
    <t>Kheeston Randall</t>
  </si>
  <si>
    <t>D.J. Campbell</t>
  </si>
  <si>
    <t>Jordan Bernstine</t>
  </si>
  <si>
    <t>Jerome Long</t>
  </si>
  <si>
    <t>Trevor Guyton</t>
  </si>
  <si>
    <t>Greg McCoy</t>
  </si>
  <si>
    <t>Nate Potter</t>
  </si>
  <si>
    <t>Caleb McSurdy</t>
  </si>
  <si>
    <t>Travis Lewis</t>
  </si>
  <si>
    <t>Alfonzo Dennard</t>
  </si>
  <si>
    <t>J.R. Sweezy</t>
  </si>
  <si>
    <t>David Molk</t>
  </si>
  <si>
    <t>Rishard Matthews</t>
  </si>
  <si>
    <t>Jeris Pendleton</t>
  </si>
  <si>
    <t>Ashland</t>
  </si>
  <si>
    <t>Bryce Brown</t>
  </si>
  <si>
    <t>Nathan Stupar</t>
  </si>
  <si>
    <t>Toney Clemons</t>
  </si>
  <si>
    <t>Greg Scruggs</t>
  </si>
  <si>
    <t>Drake Dunsmore</t>
  </si>
  <si>
    <t>Marcel Jones</t>
  </si>
  <si>
    <t>Jeremy Ebert</t>
  </si>
  <si>
    <t>DeAngelo Tyson</t>
  </si>
  <si>
    <t>Cam Johnson</t>
  </si>
  <si>
    <t>Junior Hemingway</t>
  </si>
  <si>
    <t>Markus Kuhn</t>
  </si>
  <si>
    <t>David Paulson</t>
  </si>
  <si>
    <t>Andrew Datko</t>
  </si>
  <si>
    <t>Antonio Allen</t>
  </si>
  <si>
    <t>B.J. Coleman</t>
  </si>
  <si>
    <t>Jordan White</t>
  </si>
  <si>
    <t>Trevin Wade</t>
  </si>
  <si>
    <t>Terrence Frederick</t>
  </si>
  <si>
    <t>Brad Smelley</t>
  </si>
  <si>
    <t>Kelvin Beachum</t>
  </si>
  <si>
    <t>Travian Robertson</t>
  </si>
  <si>
    <t>Edwin Baker</t>
  </si>
  <si>
    <t>John Potter</t>
  </si>
  <si>
    <t>Daryl Richardson</t>
  </si>
  <si>
    <t>Chandler Harnish</t>
  </si>
  <si>
    <t>Eric Fisher</t>
  </si>
  <si>
    <t>Luke Joeckel</t>
  </si>
  <si>
    <t>Dion Jordan</t>
  </si>
  <si>
    <t>Lane Johnson</t>
  </si>
  <si>
    <t>Ezekiel Ansah</t>
  </si>
  <si>
    <t>Barkevious Mingo</t>
  </si>
  <si>
    <t>Jonathan Cooper</t>
  </si>
  <si>
    <t>Tavon Austin</t>
  </si>
  <si>
    <t>Dee Milliner</t>
  </si>
  <si>
    <t>Chance Warmack</t>
  </si>
  <si>
    <t>D.J. Fluker</t>
  </si>
  <si>
    <t>D.J. Hayden</t>
  </si>
  <si>
    <t>Sheldon Richardson</t>
  </si>
  <si>
    <t>Star Lotulelei</t>
  </si>
  <si>
    <t>Kenny Vaccaro</t>
  </si>
  <si>
    <t>EJ Manuel</t>
  </si>
  <si>
    <t>Jarvis Jones</t>
  </si>
  <si>
    <t>Eric Reid</t>
  </si>
  <si>
    <t>Justin Pugh</t>
  </si>
  <si>
    <t>Kyle Long</t>
  </si>
  <si>
    <t>Tyler Eifert</t>
  </si>
  <si>
    <t>Desmond Trufant</t>
  </si>
  <si>
    <t>Sharrif Floyd</t>
  </si>
  <si>
    <t>Bjoern Werner</t>
  </si>
  <si>
    <t>Xavier Rhodes</t>
  </si>
  <si>
    <t>Datone Jones</t>
  </si>
  <si>
    <t>DeAndre Hopkins</t>
  </si>
  <si>
    <t>Sylvester Williams</t>
  </si>
  <si>
    <t>Cordarrelle Patterson</t>
  </si>
  <si>
    <t>Alec Ogletree</t>
  </si>
  <si>
    <t>Travis Frederick</t>
  </si>
  <si>
    <t>Matt Elam</t>
  </si>
  <si>
    <t>Johnathan Cyprien</t>
  </si>
  <si>
    <t>Justin Hunter</t>
  </si>
  <si>
    <t>Zach Ertz</t>
  </si>
  <si>
    <t>Darius Slay</t>
  </si>
  <si>
    <t>Giovani Bernard</t>
  </si>
  <si>
    <t>Manti Te'o</t>
  </si>
  <si>
    <t>Geno Smith</t>
  </si>
  <si>
    <t>Cornellius (Tank) Carradine</t>
  </si>
  <si>
    <t>Robert Woods</t>
  </si>
  <si>
    <t>Menelik Watson</t>
  </si>
  <si>
    <t>Johnthan Banks</t>
  </si>
  <si>
    <t>Kawann Short</t>
  </si>
  <si>
    <t>Kevin Minter</t>
  </si>
  <si>
    <t>Kiko Alonso</t>
  </si>
  <si>
    <t>Gavin Escobar</t>
  </si>
  <si>
    <t>Le'veon Bell</t>
  </si>
  <si>
    <t>Johnathan Hankins</t>
  </si>
  <si>
    <t>Jonathan Bostic</t>
  </si>
  <si>
    <t>David Amerson</t>
  </si>
  <si>
    <t>Jamie Collins</t>
  </si>
  <si>
    <t>Margus Hunt</t>
  </si>
  <si>
    <t>Jamar Taylor</t>
  </si>
  <si>
    <t>Vance McDonald</t>
  </si>
  <si>
    <t>Arthur Brown</t>
  </si>
  <si>
    <t>D.J. Swearinger</t>
  </si>
  <si>
    <t>Montee Ball</t>
  </si>
  <si>
    <t>Aaron Dobson</t>
  </si>
  <si>
    <t>Robert Alford</t>
  </si>
  <si>
    <t>SE Louisiana</t>
  </si>
  <si>
    <t>Eddie Lacy</t>
  </si>
  <si>
    <t>Christine Michael</t>
  </si>
  <si>
    <t>Travis Kelce</t>
  </si>
  <si>
    <t>Dwayne Gratz</t>
  </si>
  <si>
    <t>Larry Warford</t>
  </si>
  <si>
    <t>Sio Moore</t>
  </si>
  <si>
    <t>Bennie Logan</t>
  </si>
  <si>
    <t>Leon McFadden</t>
  </si>
  <si>
    <t>Tyrann Mathieu</t>
  </si>
  <si>
    <t>Blidi Wreh-Wilson</t>
  </si>
  <si>
    <t>T.J. McDonald</t>
  </si>
  <si>
    <t>Brian Winters</t>
  </si>
  <si>
    <t>Mike Glennon</t>
  </si>
  <si>
    <t>Terrance Williams</t>
  </si>
  <si>
    <t>Terron Armstead</t>
  </si>
  <si>
    <t>Keenan Allen</t>
  </si>
  <si>
    <t>Dallas Thomas</t>
  </si>
  <si>
    <t>Marquise Goodwin</t>
  </si>
  <si>
    <t>Markus Wheaton</t>
  </si>
  <si>
    <t>J. J. Wilcox</t>
  </si>
  <si>
    <t>Damontre Moore</t>
  </si>
  <si>
    <t>John Jenkins</t>
  </si>
  <si>
    <t>Logan Ryan</t>
  </si>
  <si>
    <t>Shawn Williams</t>
  </si>
  <si>
    <t>Jordan Reed</t>
  </si>
  <si>
    <t>Hugh Thornton</t>
  </si>
  <si>
    <t>Jordan Hill</t>
  </si>
  <si>
    <t>Corey Lemonier</t>
  </si>
  <si>
    <t>Brennan Williams</t>
  </si>
  <si>
    <t>Kayvon Webster</t>
  </si>
  <si>
    <t>Duron Harmon</t>
  </si>
  <si>
    <t>Stedman Bailey</t>
  </si>
  <si>
    <t>Sam Montgomery</t>
  </si>
  <si>
    <t>34(96)</t>
  </si>
  <si>
    <t>Knile Davis</t>
  </si>
  <si>
    <t>35(97)</t>
  </si>
  <si>
    <t>Zaviar Gooden</t>
  </si>
  <si>
    <t>Matt Barkley</t>
  </si>
  <si>
    <t>Nico Johnson</t>
  </si>
  <si>
    <t>Akeem Spence</t>
  </si>
  <si>
    <t>Ace Sanders</t>
  </si>
  <si>
    <t>Josh Boyce</t>
  </si>
  <si>
    <t>Alex Okafor</t>
  </si>
  <si>
    <t>Jelani Jenkins</t>
  </si>
  <si>
    <t>Duke Williams</t>
  </si>
  <si>
    <t>Dion Sims</t>
  </si>
  <si>
    <t>Brian Schwenke</t>
  </si>
  <si>
    <t>Edmund Kugbila</t>
  </si>
  <si>
    <t>Valdosta State</t>
  </si>
  <si>
    <t>David Bakhtiari</t>
  </si>
  <si>
    <t>Ryan Nassib</t>
  </si>
  <si>
    <t>Shamarko Thomas</t>
  </si>
  <si>
    <t>Tyler Wilson</t>
  </si>
  <si>
    <t>Barrett Jones</t>
  </si>
  <si>
    <t>B.W. Webb</t>
  </si>
  <si>
    <t>Landry Jones</t>
  </si>
  <si>
    <t>Earl Watford</t>
  </si>
  <si>
    <t>Khaseem Greene</t>
  </si>
  <si>
    <t>Sean Porter</t>
  </si>
  <si>
    <t>Phillip Thomas</t>
  </si>
  <si>
    <t>Gerald Hodges</t>
  </si>
  <si>
    <t>Khaled Holmes</t>
  </si>
  <si>
    <t>J.C. Tretter</t>
  </si>
  <si>
    <t>Chris Harper</t>
  </si>
  <si>
    <t>Trevardo Williams</t>
  </si>
  <si>
    <t>Johnathan Franklin</t>
  </si>
  <si>
    <t>William Gholston</t>
  </si>
  <si>
    <t>Malliciah Goodman</t>
  </si>
  <si>
    <t>Quinton Patton</t>
  </si>
  <si>
    <t>John Simon</t>
  </si>
  <si>
    <t>Kyle Juszczyk</t>
  </si>
  <si>
    <t>Marcus Lattimore</t>
  </si>
  <si>
    <t>Devin Taylor</t>
  </si>
  <si>
    <t>Levine Toilolo</t>
  </si>
  <si>
    <t>Sanders Commings</t>
  </si>
  <si>
    <t>Denard Robinson</t>
  </si>
  <si>
    <t>Earl Wolff</t>
  </si>
  <si>
    <t>Jesse Williams</t>
  </si>
  <si>
    <t>Tharold Simon</t>
  </si>
  <si>
    <t>Montori Hughes</t>
  </si>
  <si>
    <t>UT Martin</t>
  </si>
  <si>
    <t>Stepfan Taylor</t>
  </si>
  <si>
    <t>Oday Aboushi</t>
  </si>
  <si>
    <t>Lavar Edwards</t>
  </si>
  <si>
    <t>Jonathan Meeks</t>
  </si>
  <si>
    <t>Kenny Stills</t>
  </si>
  <si>
    <t>Steve Williams</t>
  </si>
  <si>
    <t>Quanterus Smith</t>
  </si>
  <si>
    <t>Steven Means</t>
  </si>
  <si>
    <t>A.J. Klein</t>
  </si>
  <si>
    <t>Brandon McGee</t>
  </si>
  <si>
    <t>Terry Hawthorne</t>
  </si>
  <si>
    <t>Joseph Randle</t>
  </si>
  <si>
    <t>Cooper Taylor</t>
  </si>
  <si>
    <t>Stansly Maponga</t>
  </si>
  <si>
    <t>Jeff Locke</t>
  </si>
  <si>
    <t>Tanner Hawkinson</t>
  </si>
  <si>
    <t>Quinton Dial</t>
  </si>
  <si>
    <t>Luke Willson</t>
  </si>
  <si>
    <t>Micah Hyde</t>
  </si>
  <si>
    <t>Zachary Stacy</t>
  </si>
  <si>
    <t>Tavarres King</t>
  </si>
  <si>
    <t>Brandon Jenkins</t>
  </si>
  <si>
    <t>Jordan Mills</t>
  </si>
  <si>
    <t>Mike Gillislee</t>
  </si>
  <si>
    <t>Sam Martin</t>
  </si>
  <si>
    <t>Caleb Sturgis</t>
  </si>
  <si>
    <t>Josh Boyd</t>
  </si>
  <si>
    <t>Ricky Wagner</t>
  </si>
  <si>
    <t>1(169)</t>
  </si>
  <si>
    <t>Joshua Evans</t>
  </si>
  <si>
    <t>2(170)</t>
  </si>
  <si>
    <t>Eric Kush</t>
  </si>
  <si>
    <t>California (PA)</t>
  </si>
  <si>
    <t>3(171)</t>
  </si>
  <si>
    <t>Corey Fuller</t>
  </si>
  <si>
    <t>4(172)</t>
  </si>
  <si>
    <t>Nick Kasa</t>
  </si>
  <si>
    <t>5(173)</t>
  </si>
  <si>
    <t>Vinston Painter</t>
  </si>
  <si>
    <t>6(174)</t>
  </si>
  <si>
    <t>Ryan Swope</t>
  </si>
  <si>
    <t>7(175)</t>
  </si>
  <si>
    <t>Jamoris Slaughter</t>
  </si>
  <si>
    <t>8(176)</t>
  </si>
  <si>
    <t>David Quessenberry</t>
  </si>
  <si>
    <t>9(177)</t>
  </si>
  <si>
    <t>Dustin Hopkins</t>
  </si>
  <si>
    <t>10(178)</t>
  </si>
  <si>
    <t>William Campbell</t>
  </si>
  <si>
    <t>11(179)</t>
  </si>
  <si>
    <t>Tourek Williams</t>
  </si>
  <si>
    <t>12(180)</t>
  </si>
  <si>
    <t>Nick Moody</t>
  </si>
  <si>
    <t>13(181)</t>
  </si>
  <si>
    <t>Latavius Murray</t>
  </si>
  <si>
    <t>14(182)</t>
  </si>
  <si>
    <t>Kenjon Barner</t>
  </si>
  <si>
    <t>15(183)</t>
  </si>
  <si>
    <t>Rufus Johnson</t>
  </si>
  <si>
    <t>Tarleton</t>
  </si>
  <si>
    <t>16(184)</t>
  </si>
  <si>
    <t>Mychal Rivera</t>
  </si>
  <si>
    <t>17(185)</t>
  </si>
  <si>
    <t>DeVonte Holloman</t>
  </si>
  <si>
    <t>18(186)</t>
  </si>
  <si>
    <t>Justin Brown</t>
  </si>
  <si>
    <t>19(187)</t>
  </si>
  <si>
    <t>Andre Ellington</t>
  </si>
  <si>
    <t>20(188)</t>
  </si>
  <si>
    <t>Cornelius Washington</t>
  </si>
  <si>
    <t>21(189)</t>
  </si>
  <si>
    <t>Mike James</t>
  </si>
  <si>
    <t>22(190)</t>
  </si>
  <si>
    <t>Rex Burkhead</t>
  </si>
  <si>
    <t>23(191)</t>
  </si>
  <si>
    <t>Bacarri Rambo</t>
  </si>
  <si>
    <t>24(192)</t>
  </si>
  <si>
    <t>John Boyett</t>
  </si>
  <si>
    <t>25(193)</t>
  </si>
  <si>
    <t>Nathan Palmer</t>
  </si>
  <si>
    <t>26(194)</t>
  </si>
  <si>
    <t>Spencer Ware</t>
  </si>
  <si>
    <t>27(195)</t>
  </si>
  <si>
    <t>Alan Bonner</t>
  </si>
  <si>
    <t>Jacksonville State</t>
  </si>
  <si>
    <t>28(196)</t>
  </si>
  <si>
    <t>Jeff Baca</t>
  </si>
  <si>
    <t>29(197)</t>
  </si>
  <si>
    <t>Cobi Hamilton</t>
  </si>
  <si>
    <t>30(198)</t>
  </si>
  <si>
    <t>Christopher Jones</t>
  </si>
  <si>
    <t>31(199)</t>
  </si>
  <si>
    <t>Theo Riddick</t>
  </si>
  <si>
    <t>32(200)</t>
  </si>
  <si>
    <t>Kapron Lewis-Moore</t>
  </si>
  <si>
    <t>33(201)</t>
  </si>
  <si>
    <t>Ryan Griffin</t>
  </si>
  <si>
    <t>34(202)</t>
  </si>
  <si>
    <t>Khalid Wooten</t>
  </si>
  <si>
    <t>35(203)</t>
  </si>
  <si>
    <t>Ryan Jensen</t>
  </si>
  <si>
    <t>Colorado State-Pueblo</t>
  </si>
  <si>
    <t>36(204)</t>
  </si>
  <si>
    <t>Braden Wilson</t>
  </si>
  <si>
    <t>37(205)</t>
  </si>
  <si>
    <t>Stacy McGee</t>
  </si>
  <si>
    <t>38(206)</t>
  </si>
  <si>
    <t>Vince Williams</t>
  </si>
  <si>
    <t>Mike Catapano</t>
  </si>
  <si>
    <t>Jeremy Harris</t>
  </si>
  <si>
    <t>Brice Butler</t>
  </si>
  <si>
    <t>Demetrius McCray</t>
  </si>
  <si>
    <t>Michael Williams</t>
  </si>
  <si>
    <t>Joe Kruger</t>
  </si>
  <si>
    <t>Michael Mauti</t>
  </si>
  <si>
    <t>Travis Bond</t>
  </si>
  <si>
    <t>Tommy Bohanon</t>
  </si>
  <si>
    <t>Armonty Bryant</t>
  </si>
  <si>
    <t>East Central</t>
  </si>
  <si>
    <t>Jordan Poyer</t>
  </si>
  <si>
    <t>D.C. Jefferson</t>
  </si>
  <si>
    <t>Ryan Seymour</t>
  </si>
  <si>
    <t>Brad Sorensen</t>
  </si>
  <si>
    <t>Southern Utah</t>
  </si>
  <si>
    <t>Chris Gragg</t>
  </si>
  <si>
    <t>Nicholas Williams</t>
  </si>
  <si>
    <t>Kevin Dorsey</t>
  </si>
  <si>
    <t>Eric Herman</t>
  </si>
  <si>
    <t>Michael Buchanan</t>
  </si>
  <si>
    <t>Garrett Gilkey</t>
  </si>
  <si>
    <t>Chadron State</t>
  </si>
  <si>
    <t>Jawan Jamison</t>
  </si>
  <si>
    <t>Everett Dawkins</t>
  </si>
  <si>
    <t>Kerwynn Williams</t>
  </si>
  <si>
    <t>Ty Powell</t>
  </si>
  <si>
    <t>Harding University</t>
  </si>
  <si>
    <t>Samuel Barrington</t>
  </si>
  <si>
    <t>David Bass</t>
  </si>
  <si>
    <t>Zac Dysert</t>
  </si>
  <si>
    <t>Steve Beauharnais</t>
  </si>
  <si>
    <t>Marquess Wilson</t>
  </si>
  <si>
    <t>B.J. Daniels</t>
  </si>
  <si>
    <t>Aaron Mellette</t>
  </si>
  <si>
    <t>David King</t>
  </si>
  <si>
    <t>Reid Fragel</t>
  </si>
  <si>
    <t>Jared Smith</t>
  </si>
  <si>
    <t>Michael Bowie</t>
  </si>
  <si>
    <t>Northeastern State</t>
  </si>
  <si>
    <t>Kemal Ishmael</t>
  </si>
  <si>
    <t>Zeke Motta</t>
  </si>
  <si>
    <t>Brandon Hepburn</t>
  </si>
  <si>
    <t>Carter Bykowski</t>
  </si>
  <si>
    <t>Marc Anthony</t>
  </si>
  <si>
    <t>Daimion Stafford</t>
  </si>
  <si>
    <t>Sean Renfree</t>
  </si>
  <si>
    <t>Don Jones</t>
  </si>
  <si>
    <t>T.J. Johnson</t>
  </si>
  <si>
    <t>Marcus Cooper</t>
  </si>
  <si>
    <t>Michael Cox</t>
  </si>
  <si>
    <t>Justice Cunningham</t>
  </si>
  <si>
    <t>Jadeveon Clowney</t>
  </si>
  <si>
    <t>Greg Robinson</t>
  </si>
  <si>
    <t>Blake Bortles</t>
  </si>
  <si>
    <t>Sammy Watkins</t>
  </si>
  <si>
    <t>Khalil Mack</t>
  </si>
  <si>
    <t>Jake Matthews</t>
  </si>
  <si>
    <t>Mike Evans</t>
  </si>
  <si>
    <t>Justin Gilbert</t>
  </si>
  <si>
    <t>Anthony Barr</t>
  </si>
  <si>
    <t>Eric Ebron</t>
  </si>
  <si>
    <t>Taylor Lewan</t>
  </si>
  <si>
    <t>Odell Beckham Jr.</t>
  </si>
  <si>
    <t>Aaron Donald</t>
  </si>
  <si>
    <t>Kyle Fuller</t>
  </si>
  <si>
    <t>Ryan Shazier</t>
  </si>
  <si>
    <t>Zack Martin</t>
  </si>
  <si>
    <t>Calvin Pryor</t>
  </si>
  <si>
    <t>Ja'Wuan James</t>
  </si>
  <si>
    <t>Brandin Cooks</t>
  </si>
  <si>
    <t>Ha Ha Clinton-Dix</t>
  </si>
  <si>
    <t>Johnny Manziel</t>
  </si>
  <si>
    <t>Dee Ford</t>
  </si>
  <si>
    <t>Darqueze Dennard</t>
  </si>
  <si>
    <t>Jason Verrett</t>
  </si>
  <si>
    <t>Deone Bucannon</t>
  </si>
  <si>
    <t>Kelvin Benjamin</t>
  </si>
  <si>
    <t>Dominique Easley</t>
  </si>
  <si>
    <t>Jimmie Ward</t>
  </si>
  <si>
    <t>Bradley Roby</t>
  </si>
  <si>
    <t>Teddy Bridgewater</t>
  </si>
  <si>
    <t>Xavier Su'a-Filo</t>
  </si>
  <si>
    <t>Demarcus Lawrence</t>
  </si>
  <si>
    <t>Joel Bitonio</t>
  </si>
  <si>
    <t>Derek Carr</t>
  </si>
  <si>
    <t>Ra'Shede Hageman</t>
  </si>
  <si>
    <t>Austin Seferian-Jenkins</t>
  </si>
  <si>
    <t>Marqise Lee</t>
  </si>
  <si>
    <t>Kyle Van Noy</t>
  </si>
  <si>
    <t>Lamarcus Joyner</t>
  </si>
  <si>
    <t>Jordan Matthews</t>
  </si>
  <si>
    <t>Weston Richburg</t>
  </si>
  <si>
    <t>Cyrus Kouandjio</t>
  </si>
  <si>
    <t>Paul Richardson</t>
  </si>
  <si>
    <t>Stephon Tuitt</t>
  </si>
  <si>
    <t>Trent Murphy</t>
  </si>
  <si>
    <t>Timmy Jernigan</t>
  </si>
  <si>
    <t>Jace Amaro</t>
  </si>
  <si>
    <t>Jeremiah Attaochu</t>
  </si>
  <si>
    <t>Ego Ferguson</t>
  </si>
  <si>
    <t>Troy Niklas</t>
  </si>
  <si>
    <t>Davante Adams</t>
  </si>
  <si>
    <t>Bishop Sankey</t>
  </si>
  <si>
    <t>Jeremy Hill</t>
  </si>
  <si>
    <t>Cody Latimer</t>
  </si>
  <si>
    <t>Carlos Hyde</t>
  </si>
  <si>
    <t>Stan Jean-Baptiste</t>
  </si>
  <si>
    <t>Jack Mewhort</t>
  </si>
  <si>
    <t>Kony Ealy</t>
  </si>
  <si>
    <t>Allen Robinson</t>
  </si>
  <si>
    <t>Jimmy Garoppolo</t>
  </si>
  <si>
    <t>Jarvis Landry</t>
  </si>
  <si>
    <t>Justin Britt</t>
  </si>
  <si>
    <t>C.J. Fiedorowicz</t>
  </si>
  <si>
    <t>Morgan Moses</t>
  </si>
  <si>
    <t>Billy Turner</t>
  </si>
  <si>
    <t>Dez Southward</t>
  </si>
  <si>
    <t>Charles Sims</t>
  </si>
  <si>
    <t>Marcus Martin</t>
  </si>
  <si>
    <t>Chris Kirksey</t>
  </si>
  <si>
    <t>Scott Crichton</t>
  </si>
  <si>
    <t>Preston Brown</t>
  </si>
  <si>
    <t>Jay Bromley</t>
  </si>
  <si>
    <t>Tre Mason</t>
  </si>
  <si>
    <t>Travis Swanson</t>
  </si>
  <si>
    <t>Chris Borland</t>
  </si>
  <si>
    <t>Spencer Long</t>
  </si>
  <si>
    <t>Terrence Brooks</t>
  </si>
  <si>
    <t>Dex McDougle</t>
  </si>
  <si>
    <t>Gabe Jackson</t>
  </si>
  <si>
    <t>Will Sutton</t>
  </si>
  <si>
    <t>Louis Nix III</t>
  </si>
  <si>
    <t>Kareem Martin</t>
  </si>
  <si>
    <t>Khyri Thornton</t>
  </si>
  <si>
    <t>Josh Huff</t>
  </si>
  <si>
    <t>Phillip Gaines</t>
  </si>
  <si>
    <t>William Clarke</t>
  </si>
  <si>
    <t>Chris Watt</t>
  </si>
  <si>
    <t>Donte Moncrief</t>
  </si>
  <si>
    <t>John Brown</t>
  </si>
  <si>
    <t>Pittsburg State</t>
  </si>
  <si>
    <t>Trai Turner</t>
  </si>
  <si>
    <t>Brandon Linder</t>
  </si>
  <si>
    <t>Terrance West</t>
  </si>
  <si>
    <t>Michael Schofield</t>
  </si>
  <si>
    <t>Jerick McKinnon</t>
  </si>
  <si>
    <t>Dri Archer</t>
  </si>
  <si>
    <t>Richard Rodgers</t>
  </si>
  <si>
    <t>Crockett Gillmore</t>
  </si>
  <si>
    <t>Brandon Thomas</t>
  </si>
  <si>
    <t>Jaylen Watkins</t>
  </si>
  <si>
    <t>Bashaud Breeland</t>
  </si>
  <si>
    <t>Devonta Freeman</t>
  </si>
  <si>
    <t>Jalen Saunders</t>
  </si>
  <si>
    <t>Bryan Stork</t>
  </si>
  <si>
    <t>Bruce Ellington</t>
  </si>
  <si>
    <t>Justin Ellis</t>
  </si>
  <si>
    <t>Cassius Marsh</t>
  </si>
  <si>
    <t>Ross Cockrell</t>
  </si>
  <si>
    <t>Maurice Alexander</t>
  </si>
  <si>
    <t>Russell Bodine</t>
  </si>
  <si>
    <t>DaQuan Jones</t>
  </si>
  <si>
    <t>Andre Williams</t>
  </si>
  <si>
    <t>Aaron Colvin</t>
  </si>
  <si>
    <t>Shaq Evans</t>
  </si>
  <si>
    <t>Keith McGill</t>
  </si>
  <si>
    <t>Ka'Deem Carey</t>
  </si>
  <si>
    <t>Martavis Bryant</t>
  </si>
  <si>
    <t>Anthony Hitchens</t>
  </si>
  <si>
    <t>Logan Thomas</t>
  </si>
  <si>
    <t>Carl Bradford</t>
  </si>
  <si>
    <t>Marqueston Huff</t>
  </si>
  <si>
    <t>Kevin Norwood</t>
  </si>
  <si>
    <t>De'Anthony Thomas</t>
  </si>
  <si>
    <t>Walt Aikens</t>
  </si>
  <si>
    <t>Khairi Fortt</t>
  </si>
  <si>
    <t>Pierre Desir</t>
  </si>
  <si>
    <t>Lindenwood</t>
  </si>
  <si>
    <t>Tre Boston</t>
  </si>
  <si>
    <t>Dontae Johnson</t>
  </si>
  <si>
    <t>James White</t>
  </si>
  <si>
    <t>Brock Vereen</t>
  </si>
  <si>
    <t>Kevin Pierre-Louis</t>
  </si>
  <si>
    <t>Nevin Lawson</t>
  </si>
  <si>
    <t>Brent Urban</t>
  </si>
  <si>
    <t>Tom Savage</t>
  </si>
  <si>
    <t>Larry Webster</t>
  </si>
  <si>
    <t>37(137)</t>
  </si>
  <si>
    <t>Dakota Dozier</t>
  </si>
  <si>
    <t>38(138)</t>
  </si>
  <si>
    <t>Lorenzo Taliaferro</t>
  </si>
  <si>
    <t>39(139)</t>
  </si>
  <si>
    <t>Prince Shembo</t>
  </si>
  <si>
    <t>40(140)</t>
  </si>
  <si>
    <t>Cameron Fleming</t>
  </si>
  <si>
    <t>1(141)</t>
  </si>
  <si>
    <t>Taylor Hart</t>
  </si>
  <si>
    <t>2(142)</t>
  </si>
  <si>
    <t>Ryan Grant</t>
  </si>
  <si>
    <t>3(143)</t>
  </si>
  <si>
    <t>Kadeem Edwards</t>
  </si>
  <si>
    <t>4(144)</t>
  </si>
  <si>
    <t>Telvin Smith</t>
  </si>
  <si>
    <t>5(145)</t>
  </si>
  <si>
    <t>David Yankey</t>
  </si>
  <si>
    <t>6(146)</t>
  </si>
  <si>
    <t>Devin Street</t>
  </si>
  <si>
    <t>7(147)</t>
  </si>
  <si>
    <t>Ricardo Allen</t>
  </si>
  <si>
    <t>8(148)</t>
  </si>
  <si>
    <t>Bene Benwikere</t>
  </si>
  <si>
    <t>9(149)</t>
  </si>
  <si>
    <t>Kevin Pamphile</t>
  </si>
  <si>
    <t>10(150)</t>
  </si>
  <si>
    <t>Aaron Lynch</t>
  </si>
  <si>
    <t>11(151)</t>
  </si>
  <si>
    <t>Avery Williamson</t>
  </si>
  <si>
    <t>12(152)</t>
  </si>
  <si>
    <t>Nat Berhe</t>
  </si>
  <si>
    <t>13(153)</t>
  </si>
  <si>
    <t>Cyril Richardson</t>
  </si>
  <si>
    <t>14(154)</t>
  </si>
  <si>
    <t>Jeremiah George</t>
  </si>
  <si>
    <t>15(155)</t>
  </si>
  <si>
    <t>Arthur Lynch</t>
  </si>
  <si>
    <t>16(156)</t>
  </si>
  <si>
    <t>Lamin Barrow</t>
  </si>
  <si>
    <t>17(157)</t>
  </si>
  <si>
    <t>Shaquille Richardson</t>
  </si>
  <si>
    <t>18(158)</t>
  </si>
  <si>
    <t>Caraun Reid</t>
  </si>
  <si>
    <t>19(159)</t>
  </si>
  <si>
    <t>Chris Smith</t>
  </si>
  <si>
    <t>20(160)</t>
  </si>
  <si>
    <t>Ed Stinson</t>
  </si>
  <si>
    <t>21(161)</t>
  </si>
  <si>
    <t>Corey Linsley</t>
  </si>
  <si>
    <t>22(162)</t>
  </si>
  <si>
    <t>Ed Reynolds</t>
  </si>
  <si>
    <t>23(163)</t>
  </si>
  <si>
    <t>Aaron Murray</t>
  </si>
  <si>
    <t>24(164)</t>
  </si>
  <si>
    <t>AJ McCarron</t>
  </si>
  <si>
    <t>25(165)</t>
  </si>
  <si>
    <t>Ryan Carrethers</t>
  </si>
  <si>
    <t>26(166)</t>
  </si>
  <si>
    <t>Jonathan Newsome</t>
  </si>
  <si>
    <t>27(167)</t>
  </si>
  <si>
    <t>Vinnie Sunseri</t>
  </si>
  <si>
    <t>28(168)</t>
  </si>
  <si>
    <t>Marquis Spruill</t>
  </si>
  <si>
    <t>29(169)</t>
  </si>
  <si>
    <t>Ronald Powell</t>
  </si>
  <si>
    <t>30(170)</t>
  </si>
  <si>
    <t>Keith Reaser</t>
  </si>
  <si>
    <t>31(171)</t>
  </si>
  <si>
    <t>Jordie Tripp</t>
  </si>
  <si>
    <t>32(172)</t>
  </si>
  <si>
    <t>Jimmy Staten</t>
  </si>
  <si>
    <t>33(173)</t>
  </si>
  <si>
    <t>Wesley Johnson</t>
  </si>
  <si>
    <t>34(174)</t>
  </si>
  <si>
    <t>Devon Kennard</t>
  </si>
  <si>
    <t>35(175)</t>
  </si>
  <si>
    <t>John Urschel</t>
  </si>
  <si>
    <t>36(176)</t>
  </si>
  <si>
    <t>Jared Abbrederis</t>
  </si>
  <si>
    <t>1(177)</t>
  </si>
  <si>
    <t>Jeoffrey Pagan</t>
  </si>
  <si>
    <t>2(178)</t>
  </si>
  <si>
    <t>Zach Mettenberger</t>
  </si>
  <si>
    <t>3(179)</t>
  </si>
  <si>
    <t>Jon Halapio</t>
  </si>
  <si>
    <t>4(180)</t>
  </si>
  <si>
    <t>Kenneth Acker</t>
  </si>
  <si>
    <t>5(181)</t>
  </si>
  <si>
    <t>Alfred Blue</t>
  </si>
  <si>
    <t>6(182)</t>
  </si>
  <si>
    <t>Antone Exum</t>
  </si>
  <si>
    <t>7(183)</t>
  </si>
  <si>
    <t>David Fales</t>
  </si>
  <si>
    <t>8(184)</t>
  </si>
  <si>
    <t>Kendall James</t>
  </si>
  <si>
    <t>9(185)</t>
  </si>
  <si>
    <t>Robert Herron</t>
  </si>
  <si>
    <t>10(186)</t>
  </si>
  <si>
    <t>Lache Seastrunk</t>
  </si>
  <si>
    <t>11(187)</t>
  </si>
  <si>
    <t>Bennett Jackson</t>
  </si>
  <si>
    <t>12(188)</t>
  </si>
  <si>
    <t>E.J. Gaines</t>
  </si>
  <si>
    <t>13(189)</t>
  </si>
  <si>
    <t>TJ Jones</t>
  </si>
  <si>
    <t>14(190)</t>
  </si>
  <si>
    <t>Matt Hazel</t>
  </si>
  <si>
    <t>15(191)</t>
  </si>
  <si>
    <t>Pat O'Donnell</t>
  </si>
  <si>
    <t>16(192)</t>
  </si>
  <si>
    <t>Jordan Zumwalt</t>
  </si>
  <si>
    <t>17(193)</t>
  </si>
  <si>
    <t>Zach Fulton</t>
  </si>
  <si>
    <t>18(194)</t>
  </si>
  <si>
    <t>Keith Wenning</t>
  </si>
  <si>
    <t>19(195)</t>
  </si>
  <si>
    <t>Brandon Dixon</t>
  </si>
  <si>
    <t>20(196)</t>
  </si>
  <si>
    <t>Walt Powell</t>
  </si>
  <si>
    <t>21(197)</t>
  </si>
  <si>
    <t>Demetri Goodson</t>
  </si>
  <si>
    <t>22(198)</t>
  </si>
  <si>
    <t>Zach Moore</t>
  </si>
  <si>
    <t>Concordia-St. Paul</t>
  </si>
  <si>
    <t>23(199)</t>
  </si>
  <si>
    <t>Garrett Scott</t>
  </si>
  <si>
    <t>24(200)</t>
  </si>
  <si>
    <t>Laurent Duvernay-Tardif</t>
  </si>
  <si>
    <t>25(201)</t>
  </si>
  <si>
    <t>Marion Grice</t>
  </si>
  <si>
    <t>26(202)</t>
  </si>
  <si>
    <t>Tavon Rooks</t>
  </si>
  <si>
    <t>27(203)</t>
  </si>
  <si>
    <t>28(204)</t>
  </si>
  <si>
    <t>Tyler Gaffney</t>
  </si>
  <si>
    <t>29(205)</t>
  </si>
  <si>
    <t>Luke Bowanko</t>
  </si>
  <si>
    <t>30(206)</t>
  </si>
  <si>
    <t>Jemea Thomas</t>
  </si>
  <si>
    <t>31(207)</t>
  </si>
  <si>
    <t>Matt Paradis</t>
  </si>
  <si>
    <t>32(208)</t>
  </si>
  <si>
    <t>Eric Pinkins</t>
  </si>
  <si>
    <t>33(209)</t>
  </si>
  <si>
    <t>Quincy Enunwa</t>
  </si>
  <si>
    <t>34(210)</t>
  </si>
  <si>
    <t>IK Enemkpali</t>
  </si>
  <si>
    <t>35(211)</t>
  </si>
  <si>
    <t>Jay Prosch</t>
  </si>
  <si>
    <t>36(212)</t>
  </si>
  <si>
    <t>Marquis Flowers</t>
  </si>
  <si>
    <t>37(213)</t>
  </si>
  <si>
    <t>Tajh Boyd</t>
  </si>
  <si>
    <t>38(214)</t>
  </si>
  <si>
    <t>Garrett Gilbert</t>
  </si>
  <si>
    <t>39(215)</t>
  </si>
  <si>
    <t>Dan McCullers</t>
  </si>
  <si>
    <t>1(216)</t>
  </si>
  <si>
    <t>Dre Hal</t>
  </si>
  <si>
    <t>2(217)</t>
  </si>
  <si>
    <t>Ted Bolser</t>
  </si>
  <si>
    <t>3(218)</t>
  </si>
  <si>
    <t>Michael Campanaro</t>
  </si>
  <si>
    <t>4(219)</t>
  </si>
  <si>
    <t>T.J. Carrie</t>
  </si>
  <si>
    <t>5(220)</t>
  </si>
  <si>
    <t>Shamar Stephen</t>
  </si>
  <si>
    <t>6(221)</t>
  </si>
  <si>
    <t>Randell Johnson</t>
  </si>
  <si>
    <t>7(222)</t>
  </si>
  <si>
    <t>Storm Johnson</t>
  </si>
  <si>
    <t>8(223)</t>
  </si>
  <si>
    <t>Brandon Watts</t>
  </si>
  <si>
    <t>9(224)</t>
  </si>
  <si>
    <t>Beau Allen</t>
  </si>
  <si>
    <t>10(225)</t>
  </si>
  <si>
    <t>Jabari Price</t>
  </si>
  <si>
    <t>11(226)</t>
  </si>
  <si>
    <t>Mitchell Van Dyk</t>
  </si>
  <si>
    <t>12(227)</t>
  </si>
  <si>
    <t>Kiero Small</t>
  </si>
  <si>
    <t>13(228)</t>
  </si>
  <si>
    <t>Zach Hocker</t>
  </si>
  <si>
    <t>14(229)</t>
  </si>
  <si>
    <t>Nate Freese</t>
  </si>
  <si>
    <t>15(230)</t>
  </si>
  <si>
    <t>Rob Blanchflower</t>
  </si>
  <si>
    <t>16(231)</t>
  </si>
  <si>
    <t>Ben Gardner</t>
  </si>
  <si>
    <t>17(232)</t>
  </si>
  <si>
    <t>Ulrick John</t>
  </si>
  <si>
    <t>18(233)</t>
  </si>
  <si>
    <t>Trevor Reilly</t>
  </si>
  <si>
    <t>19(234)</t>
  </si>
  <si>
    <t>Terrence Fede</t>
  </si>
  <si>
    <t>Marist</t>
  </si>
  <si>
    <t>20(235)</t>
  </si>
  <si>
    <t>Shelby Harris</t>
  </si>
  <si>
    <t>21(236)</t>
  </si>
  <si>
    <t>Jeff Janis</t>
  </si>
  <si>
    <t>22(237)</t>
  </si>
  <si>
    <t>Seantrel Henderson</t>
  </si>
  <si>
    <t>23(238)</t>
  </si>
  <si>
    <t>24(239)</t>
  </si>
  <si>
    <t>James Wright</t>
  </si>
  <si>
    <t>25(240)</t>
  </si>
  <si>
    <t>Tevin Reese</t>
  </si>
  <si>
    <t>26(241)</t>
  </si>
  <si>
    <t>C.B. Bryant</t>
  </si>
  <si>
    <t>27(242)</t>
  </si>
  <si>
    <t>Corey Nelson</t>
  </si>
  <si>
    <t>28(243)</t>
  </si>
  <si>
    <t>Kaleb Ramsey</t>
  </si>
  <si>
    <t>29(244)</t>
  </si>
  <si>
    <t>Jeremy Gallon</t>
  </si>
  <si>
    <t>30(245)</t>
  </si>
  <si>
    <t>Trey Millard</t>
  </si>
  <si>
    <t>31(246)</t>
  </si>
  <si>
    <t>Charles Leno</t>
  </si>
  <si>
    <t>32(247)</t>
  </si>
  <si>
    <t>Jonathan Dowling</t>
  </si>
  <si>
    <t>33(248)</t>
  </si>
  <si>
    <t>Ahmad Dixon</t>
  </si>
  <si>
    <t>34(249)</t>
  </si>
  <si>
    <t>Michael Sam</t>
  </si>
  <si>
    <t>35(250)</t>
  </si>
  <si>
    <t>Demetrius Rhaney</t>
  </si>
  <si>
    <t>36(251)</t>
  </si>
  <si>
    <t>Ken Bishop</t>
  </si>
  <si>
    <t>37(252)</t>
  </si>
  <si>
    <t>Lavelle Westbrooks</t>
  </si>
  <si>
    <t>38(253)</t>
  </si>
  <si>
    <t>Yawin Smallwood</t>
  </si>
  <si>
    <t>39(254)</t>
  </si>
  <si>
    <t>Terrance Mitchell</t>
  </si>
  <si>
    <t>40(255)</t>
  </si>
  <si>
    <t>Tyler Starr</t>
  </si>
  <si>
    <t>41(256)</t>
  </si>
  <si>
    <t>Lonnie Ballentine</t>
  </si>
  <si>
    <t>Jameis Winston</t>
  </si>
  <si>
    <t>Marcus Mariota</t>
  </si>
  <si>
    <t>Dante Fowler Jr.</t>
  </si>
  <si>
    <t>Amari Cooper</t>
  </si>
  <si>
    <t>Brandon Scherff</t>
  </si>
  <si>
    <t>Leonard Williams</t>
  </si>
  <si>
    <t>Kevin White</t>
  </si>
  <si>
    <t>Vic Beasley</t>
  </si>
  <si>
    <t>Ereck Flowers</t>
  </si>
  <si>
    <t>Todd Gurley</t>
  </si>
  <si>
    <t>Trae Waynes</t>
  </si>
  <si>
    <t>Danny Shelton</t>
  </si>
  <si>
    <t>Andrus Peat</t>
  </si>
  <si>
    <t>DeVante Parker</t>
  </si>
  <si>
    <t>Melvin Gordon</t>
  </si>
  <si>
    <t>Kevin Johnson</t>
  </si>
  <si>
    <t>Arik Armstead</t>
  </si>
  <si>
    <t>Marcus Peters</t>
  </si>
  <si>
    <t>Cameron Erving</t>
  </si>
  <si>
    <t>Nelson Agholor</t>
  </si>
  <si>
    <t>Cedric Ogbuehi</t>
  </si>
  <si>
    <t>Bud Dupree</t>
  </si>
  <si>
    <t>Shane Ray</t>
  </si>
  <si>
    <t>D.J. Humphries</t>
  </si>
  <si>
    <t>Shaq Thompson</t>
  </si>
  <si>
    <t>Breshad Perriman</t>
  </si>
  <si>
    <t>Byron Jones</t>
  </si>
  <si>
    <t>Laken Tomlinson</t>
  </si>
  <si>
    <t>Phillip Dorsett</t>
  </si>
  <si>
    <t>Damarious Randall</t>
  </si>
  <si>
    <t>Stephone Anthony</t>
  </si>
  <si>
    <t>Malcom Brown</t>
  </si>
  <si>
    <t>Landon Collins</t>
  </si>
  <si>
    <t>Donovan Smith</t>
  </si>
  <si>
    <t>Mario Edwards Jr.</t>
  </si>
  <si>
    <t>T.J. Yeldon</t>
  </si>
  <si>
    <t>Devin Smith</t>
  </si>
  <si>
    <t>Preston Smith</t>
  </si>
  <si>
    <t>Eddie Goldman</t>
  </si>
  <si>
    <t>Dorial Green-Beckham</t>
  </si>
  <si>
    <t>Devin Funchess</t>
  </si>
  <si>
    <t>Jalen Collins</t>
  </si>
  <si>
    <t>Benardrick McKinney</t>
  </si>
  <si>
    <t>Hau'Oli Kikaha</t>
  </si>
  <si>
    <t>Eric Kendricks</t>
  </si>
  <si>
    <t>Jaquiski Tartt</t>
  </si>
  <si>
    <t>Eric Rowe</t>
  </si>
  <si>
    <t>Denzel Perryman</t>
  </si>
  <si>
    <t>Mitch Morse</t>
  </si>
  <si>
    <t>Ronald Darby</t>
  </si>
  <si>
    <t>Nate Orchard</t>
  </si>
  <si>
    <t>Jordan Phillips</t>
  </si>
  <si>
    <t>Jake Fisher</t>
  </si>
  <si>
    <t>Ameer Abdullah</t>
  </si>
  <si>
    <t>Maxx Williams</t>
  </si>
  <si>
    <t>Senquez Golson</t>
  </si>
  <si>
    <t>Robert Havenstein</t>
  </si>
  <si>
    <t>Markus Golden</t>
  </si>
  <si>
    <t>Ty Sambrailo</t>
  </si>
  <si>
    <t>Randy Gregory</t>
  </si>
  <si>
    <t>Ali Marpet</t>
  </si>
  <si>
    <t>Hobart</t>
  </si>
  <si>
    <t>Quinten Rollins</t>
  </si>
  <si>
    <t>Frank Clark</t>
  </si>
  <si>
    <t>Jordan Richards</t>
  </si>
  <si>
    <t>D'Joun Smith</t>
  </si>
  <si>
    <t>Jeremiah Poutasi</t>
  </si>
  <si>
    <t>A.J. Cann</t>
  </si>
  <si>
    <t>Clive Walford</t>
  </si>
  <si>
    <t>Tyler Lockett</t>
  </si>
  <si>
    <t>Jaelen Strong</t>
  </si>
  <si>
    <t>Hroniss Grasu</t>
  </si>
  <si>
    <t>Jamon Brown</t>
  </si>
  <si>
    <t>Tevin Coleman</t>
  </si>
  <si>
    <t>Owa Odighizuwa</t>
  </si>
  <si>
    <t>Garrett Grayson</t>
  </si>
  <si>
    <t>Chris Conley</t>
  </si>
  <si>
    <t>Duke Johnson</t>
  </si>
  <si>
    <t>P.J. Williams</t>
  </si>
  <si>
    <t>Eli Harold</t>
  </si>
  <si>
    <t>Alex Carter</t>
  </si>
  <si>
    <t>John Miller</t>
  </si>
  <si>
    <t>Lorenzo Mauldin</t>
  </si>
  <si>
    <t>Craig Mager</t>
  </si>
  <si>
    <t>Jordan Hicks</t>
  </si>
  <si>
    <t>Tyler Kroft</t>
  </si>
  <si>
    <t>Sammie Coates</t>
  </si>
  <si>
    <t>Danielle Hunter</t>
  </si>
  <si>
    <t>Sean Mannion</t>
  </si>
  <si>
    <t>Carl Davis</t>
  </si>
  <si>
    <t>Chaz Green</t>
  </si>
  <si>
    <t>Jeff Heuerman</t>
  </si>
  <si>
    <t>Henry Anderson</t>
  </si>
  <si>
    <t>Ty Montgomery</t>
  </si>
  <si>
    <t>Xavier Cooper</t>
  </si>
  <si>
    <t>Geneo Grissom</t>
  </si>
  <si>
    <t>Steven Nelson</t>
  </si>
  <si>
    <t>Paul Dawson</t>
  </si>
  <si>
    <t>Angelo Blackson</t>
  </si>
  <si>
    <t>Trey Flowers</t>
  </si>
  <si>
    <t>Daryl Williams</t>
  </si>
  <si>
    <t>Bryce Petty</t>
  </si>
  <si>
    <t>James Sample</t>
  </si>
  <si>
    <t>Jamison Crowder</t>
  </si>
  <si>
    <t>Jeremy Langford</t>
  </si>
  <si>
    <t>Justin Hardy</t>
  </si>
  <si>
    <t>Jalston Fowler</t>
  </si>
  <si>
    <t>Clayton Geathers</t>
  </si>
  <si>
    <t>T.J. Clemmings</t>
  </si>
  <si>
    <t>Tre Jackson</t>
  </si>
  <si>
    <t>Arie Kouandjio</t>
  </si>
  <si>
    <t>Gabe Wright</t>
  </si>
  <si>
    <t>Jamil Douglas</t>
  </si>
  <si>
    <t>Ibraheim Campbell</t>
  </si>
  <si>
    <t>Rodney Gunter</t>
  </si>
  <si>
    <t>Blake Bell</t>
  </si>
  <si>
    <t>Ramik Wilson</t>
  </si>
  <si>
    <t>Andrew Donnal</t>
  </si>
  <si>
    <t>Doran Grant</t>
  </si>
  <si>
    <t>Za'Darius Smith</t>
  </si>
  <si>
    <t>Vince Mayle</t>
  </si>
  <si>
    <t>Kwon Alexander</t>
  </si>
  <si>
    <t>Buck Allen</t>
  </si>
  <si>
    <t>Mike Davis</t>
  </si>
  <si>
    <t>Damien Wilson</t>
  </si>
  <si>
    <t>Jon Feliciano</t>
  </si>
  <si>
    <t>Jake Ryan</t>
  </si>
  <si>
    <t>Terry Poole</t>
  </si>
  <si>
    <t>Shaq Mason</t>
  </si>
  <si>
    <t>DeAndre Smelter</t>
  </si>
  <si>
    <t>Max Garcia</t>
  </si>
  <si>
    <t>Mark Glowinski</t>
  </si>
  <si>
    <t>Marcus Hardison</t>
  </si>
  <si>
    <t>Tray Walker</t>
  </si>
  <si>
    <t>Grady Jarrett</t>
  </si>
  <si>
    <t>David Cobb</t>
  </si>
  <si>
    <t>Rashad Greene</t>
  </si>
  <si>
    <t>Ben Heeney</t>
  </si>
  <si>
    <t>Martrell Spaight</t>
  </si>
  <si>
    <t>Adrian Amos</t>
  </si>
  <si>
    <t>MyCole Pruitt</t>
  </si>
  <si>
    <t>Mykkele Thompson</t>
  </si>
  <si>
    <t>Bobby McCain</t>
  </si>
  <si>
    <t>Stefon Diggs</t>
  </si>
  <si>
    <t>Brett Hundley</t>
  </si>
  <si>
    <t>Davis Tull</t>
  </si>
  <si>
    <t>Jay Ajayi</t>
  </si>
  <si>
    <t>Ced Thompson</t>
  </si>
  <si>
    <t>David Parry</t>
  </si>
  <si>
    <t>Jarvis Harrison</t>
  </si>
  <si>
    <t>Kyle Emanuel</t>
  </si>
  <si>
    <t>Tyeler Davison</t>
  </si>
  <si>
    <t>Karlos Williams</t>
  </si>
  <si>
    <t>Tony Lippett</t>
  </si>
  <si>
    <t>C.J. Uzomah</t>
  </si>
  <si>
    <t>Shaq Riddick</t>
  </si>
  <si>
    <t>J.J. Nelson</t>
  </si>
  <si>
    <t>Jesse James</t>
  </si>
  <si>
    <t>Neiron Ball</t>
  </si>
  <si>
    <t>Kenny Bell</t>
  </si>
  <si>
    <t>Ryan Russell</t>
  </si>
  <si>
    <t>Lorenzo Doss</t>
  </si>
  <si>
    <t>Bradley Pinion</t>
  </si>
  <si>
    <t>Joe Cardona</t>
  </si>
  <si>
    <t>Navy</t>
  </si>
  <si>
    <t>Damian Swann</t>
  </si>
  <si>
    <t>Michael Burton</t>
  </si>
  <si>
    <t>David Mayo</t>
  </si>
  <si>
    <t>Tye Smith</t>
  </si>
  <si>
    <t>Nick Boyle</t>
  </si>
  <si>
    <t>D.J. Alexander</t>
  </si>
  <si>
    <t>James O'Shaughnessy</t>
  </si>
  <si>
    <t>Cameron Artis-Payne</t>
  </si>
  <si>
    <t>39(175)</t>
  </si>
  <si>
    <t>Keith Mumphery</t>
  </si>
  <si>
    <t>40(176)</t>
  </si>
  <si>
    <t>Robert Myers</t>
  </si>
  <si>
    <t>Deiontrez Mount</t>
  </si>
  <si>
    <t>Matt Wells</t>
  </si>
  <si>
    <t>Max Valles</t>
  </si>
  <si>
    <t>Kyshoen Jarrett</t>
  </si>
  <si>
    <t>Tevin Mitchel</t>
  </si>
  <si>
    <t>Tayo Fabuluje</t>
  </si>
  <si>
    <t>Kaelin Clay</t>
  </si>
  <si>
    <t>Tyrus Thompson</t>
  </si>
  <si>
    <t>Geremy Davis</t>
  </si>
  <si>
    <t>Evan Spencer</t>
  </si>
  <si>
    <t>Tony Steward</t>
  </si>
  <si>
    <t>Charles Gaines</t>
  </si>
  <si>
    <t>Ian Silberman</t>
  </si>
  <si>
    <t>JaCorey Shepherd</t>
  </si>
  <si>
    <t>Darius Philon</t>
  </si>
  <si>
    <t>B.J. Dubose</t>
  </si>
  <si>
    <t>Nick O'Leary</t>
  </si>
  <si>
    <t>Malcolm Johnson</t>
  </si>
  <si>
    <t>Randall Evans</t>
  </si>
  <si>
    <t>Derron Smith</t>
  </si>
  <si>
    <t>Randall Telfer</t>
  </si>
  <si>
    <t>L.T. Walton</t>
  </si>
  <si>
    <t>Quandre Diggs</t>
  </si>
  <si>
    <t>Bud Sasser</t>
  </si>
  <si>
    <t>AJ Derby</t>
  </si>
  <si>
    <t>Darius Kilgo</t>
  </si>
  <si>
    <t>Darren Waller</t>
  </si>
  <si>
    <t>Aaron Ripkowski</t>
  </si>
  <si>
    <t>Amarlo Herrera</t>
  </si>
  <si>
    <t>Andy Gallik</t>
  </si>
  <si>
    <t>Obum Gwacham</t>
  </si>
  <si>
    <t>Christian Ringo</t>
  </si>
  <si>
    <t>Reshard Cliett</t>
  </si>
  <si>
    <t>Anthony Chickillo</t>
  </si>
  <si>
    <t>Kennard Backman</t>
  </si>
  <si>
    <t>Kristjan Sokoli</t>
  </si>
  <si>
    <t>Cody Wichmann</t>
  </si>
  <si>
    <t>40(216)</t>
  </si>
  <si>
    <t>Christian Covington</t>
  </si>
  <si>
    <t>41(217)</t>
  </si>
  <si>
    <t>Rakeem Nunez-Roches</t>
  </si>
  <si>
    <t>1(218)</t>
  </si>
  <si>
    <t>Anthony Morris</t>
  </si>
  <si>
    <t>2(219)</t>
  </si>
  <si>
    <t>Hayes Pullard</t>
  </si>
  <si>
    <t>3(220)</t>
  </si>
  <si>
    <t>Neal Sterling</t>
  </si>
  <si>
    <t>4(221)</t>
  </si>
  <si>
    <t>Andre Debose</t>
  </si>
  <si>
    <t>5(222)</t>
  </si>
  <si>
    <t>Austin Reiter</t>
  </si>
  <si>
    <t>6(223)</t>
  </si>
  <si>
    <t>Deon Simon</t>
  </si>
  <si>
    <t>7(224)</t>
  </si>
  <si>
    <t>Bryce Hager</t>
  </si>
  <si>
    <t>8(225)</t>
  </si>
  <si>
    <t>Jake Rodgers</t>
  </si>
  <si>
    <t>9(226)</t>
  </si>
  <si>
    <t>Bobby Hart</t>
  </si>
  <si>
    <t>10(227)</t>
  </si>
  <si>
    <t>Martin Ifedi</t>
  </si>
  <si>
    <t>11(228)</t>
  </si>
  <si>
    <t>Austin Shepherd</t>
  </si>
  <si>
    <t>12(229)</t>
  </si>
  <si>
    <t>Ben Koyack</t>
  </si>
  <si>
    <t>13(230)</t>
  </si>
  <si>
    <t>Marcus Murphy</t>
  </si>
  <si>
    <t>14(231)</t>
  </si>
  <si>
    <t>Joey Iosefa</t>
  </si>
  <si>
    <t>15(232)</t>
  </si>
  <si>
    <t>Edmond Robinson</t>
  </si>
  <si>
    <t>Newberry</t>
  </si>
  <si>
    <t>16(233)</t>
  </si>
  <si>
    <t>Da'Ron Brown</t>
  </si>
  <si>
    <t>17(234)</t>
  </si>
  <si>
    <t>Dez Lewis</t>
  </si>
  <si>
    <t>18(235)</t>
  </si>
  <si>
    <t>Kenny Hilliard</t>
  </si>
  <si>
    <t>19(236)</t>
  </si>
  <si>
    <t>Mark Nzeocha</t>
  </si>
  <si>
    <t>20(237)</t>
  </si>
  <si>
    <t>Brian Mihalik</t>
  </si>
  <si>
    <t>21(238)</t>
  </si>
  <si>
    <t>Mario Alford</t>
  </si>
  <si>
    <t>22(239)</t>
  </si>
  <si>
    <t>Gerod Holliman</t>
  </si>
  <si>
    <t>23(240)</t>
  </si>
  <si>
    <t>Corey Robinson</t>
  </si>
  <si>
    <t>24(241)</t>
  </si>
  <si>
    <t>Ifo Ekpre-Olomu</t>
  </si>
  <si>
    <t>25(242)</t>
  </si>
  <si>
    <t>Dexter McDonald</t>
  </si>
  <si>
    <t>26(243)</t>
  </si>
  <si>
    <t>Laurence Gibson</t>
  </si>
  <si>
    <t>27(244)</t>
  </si>
  <si>
    <t>Trent Brown</t>
  </si>
  <si>
    <t>28(245)</t>
  </si>
  <si>
    <t>Tre McBride</t>
  </si>
  <si>
    <t>29(246)</t>
  </si>
  <si>
    <t>Geoff Swaim</t>
  </si>
  <si>
    <t>30(247)</t>
  </si>
  <si>
    <t>Darryl Roberts</t>
  </si>
  <si>
    <t>31(248)</t>
  </si>
  <si>
    <t>Ryan Smith-Murphy</t>
  </si>
  <si>
    <t>32(249)</t>
  </si>
  <si>
    <t>Akeem King</t>
  </si>
  <si>
    <t>33(250)</t>
  </si>
  <si>
    <t>Trevor Siemian</t>
  </si>
  <si>
    <t>34(251)</t>
  </si>
  <si>
    <t>Taurean Nixon</t>
  </si>
  <si>
    <t>35(252)</t>
  </si>
  <si>
    <t>Josh Furman</t>
  </si>
  <si>
    <t>36(253)</t>
  </si>
  <si>
    <t>Xzavier Dickson</t>
  </si>
  <si>
    <t>37(254)</t>
  </si>
  <si>
    <t>Rory Anderson</t>
  </si>
  <si>
    <t>38(255)</t>
  </si>
  <si>
    <t>Denzell Goode</t>
  </si>
  <si>
    <t>39(256)</t>
  </si>
  <si>
    <t>Gerald Christian</t>
  </si>
  <si>
    <t>Jared Goff</t>
  </si>
  <si>
    <t>Carson Wentz</t>
  </si>
  <si>
    <t>Joey Bosa</t>
  </si>
  <si>
    <t>Ezekiel Elliott</t>
  </si>
  <si>
    <t>Jalen Ramsey</t>
  </si>
  <si>
    <t>Ronnie Stanley</t>
  </si>
  <si>
    <t>DeForest Buckner</t>
  </si>
  <si>
    <t>Jack Conklin</t>
  </si>
  <si>
    <t>Leonard Floyd</t>
  </si>
  <si>
    <t>Eli Apple</t>
  </si>
  <si>
    <t>Vernon Hargreaves III</t>
  </si>
  <si>
    <t>Sheldon Rankins</t>
  </si>
  <si>
    <t>Laremy Tunsil</t>
  </si>
  <si>
    <t>Karl Joseph</t>
  </si>
  <si>
    <t>Corey Coleman</t>
  </si>
  <si>
    <t>Taylor Decker</t>
  </si>
  <si>
    <t>Keanu Neal</t>
  </si>
  <si>
    <t>Ryan Kelly</t>
  </si>
  <si>
    <t>Shaq Lawson</t>
  </si>
  <si>
    <t>Darron Lee</t>
  </si>
  <si>
    <t>Will Fuller</t>
  </si>
  <si>
    <t>Josh Doctson</t>
  </si>
  <si>
    <t>Laquon Treadwell</t>
  </si>
  <si>
    <t>William Jackson III</t>
  </si>
  <si>
    <t>Artie Burns</t>
  </si>
  <si>
    <t>Paxton Lynch</t>
  </si>
  <si>
    <t>Kenny Clark</t>
  </si>
  <si>
    <t>Joshua Garnett</t>
  </si>
  <si>
    <t>Robert Nkemdiche</t>
  </si>
  <si>
    <t>Vernon Butler</t>
  </si>
  <si>
    <t>Germain Ifedi</t>
  </si>
  <si>
    <t>Emmanuel Ogbah</t>
  </si>
  <si>
    <t>Kevin Dodd</t>
  </si>
  <si>
    <t>Jaylon Smith</t>
  </si>
  <si>
    <t>Hunter Henry</t>
  </si>
  <si>
    <t>Myles Jack</t>
  </si>
  <si>
    <t>Chris Jones</t>
  </si>
  <si>
    <t>Xavien Howard</t>
  </si>
  <si>
    <t>Noah Spence</t>
  </si>
  <si>
    <t>Sterling Shepard</t>
  </si>
  <si>
    <t>Reggie Ragland</t>
  </si>
  <si>
    <t>Kamalei Correa</t>
  </si>
  <si>
    <t>Austin Johnson</t>
  </si>
  <si>
    <t>Jihad Ward</t>
  </si>
  <si>
    <t>Derrick Henry</t>
  </si>
  <si>
    <t>A'Shawn Robinson</t>
  </si>
  <si>
    <t>Michael Thomas</t>
  </si>
  <si>
    <t>Jason Spriggs</t>
  </si>
  <si>
    <t>Jarran Reed</t>
  </si>
  <si>
    <t>Nick Martin</t>
  </si>
  <si>
    <t>Christian Hackenberg</t>
  </si>
  <si>
    <t>Deion Jones</t>
  </si>
  <si>
    <t>Su'a Cravens</t>
  </si>
  <si>
    <t>Mackensie Alexander</t>
  </si>
  <si>
    <t>Tyler Boyd</t>
  </si>
  <si>
    <t>Cody Whitehair</t>
  </si>
  <si>
    <t>T.J. Green</t>
  </si>
  <si>
    <t>Sean Davis</t>
  </si>
  <si>
    <t>Roberto Aguayo</t>
  </si>
  <si>
    <t>Cyrus Jones</t>
  </si>
  <si>
    <t>Vonn Bell</t>
  </si>
  <si>
    <t>James Bradberry</t>
  </si>
  <si>
    <t>Adam Gotsis</t>
  </si>
  <si>
    <t>Kevin Byard</t>
  </si>
  <si>
    <t>Carl Nassib</t>
  </si>
  <si>
    <t>Max Tuerk</t>
  </si>
  <si>
    <t>Maliek Collins</t>
  </si>
  <si>
    <t>Will Redmond</t>
  </si>
  <si>
    <t>Yannick Ngakoue</t>
  </si>
  <si>
    <t>Bronson Kaufusi</t>
  </si>
  <si>
    <t>Darian Thompson</t>
  </si>
  <si>
    <t>Jonathan Bullard</t>
  </si>
  <si>
    <t>Kenyan Drake</t>
  </si>
  <si>
    <t>Keivarae Russell</t>
  </si>
  <si>
    <t>Shilique Calhoun</t>
  </si>
  <si>
    <t>Shon Coleman</t>
  </si>
  <si>
    <t>Daryl Worley</t>
  </si>
  <si>
    <t>Joe Thuney</t>
  </si>
  <si>
    <t>Isaac Seumalo</t>
  </si>
  <si>
    <t>Adolphus Washington</t>
  </si>
  <si>
    <t>Austin Hooper</t>
  </si>
  <si>
    <t>Le'Raven Clark</t>
  </si>
  <si>
    <t>Jordan Jenkins</t>
  </si>
  <si>
    <t>Kendall Fuller</t>
  </si>
  <si>
    <t>Braxton Miller</t>
  </si>
  <si>
    <t>Leonte Carroo</t>
  </si>
  <si>
    <t>Nick Vigil</t>
  </si>
  <si>
    <t>Kyler Fackrell</t>
  </si>
  <si>
    <t>Javon Hargrave</t>
  </si>
  <si>
    <t>C.J. Prosise</t>
  </si>
  <si>
    <t>Jacoby Brissett</t>
  </si>
  <si>
    <t>Cody Kessler</t>
  </si>
  <si>
    <t>Nick Vannett</t>
  </si>
  <si>
    <t>Graham Glasgow</t>
  </si>
  <si>
    <t>Vincent Valentine</t>
  </si>
  <si>
    <t>Rees Odhiambo</t>
  </si>
  <si>
    <t>Justin Simmons</t>
  </si>
  <si>
    <t>Joe Schobert</t>
  </si>
  <si>
    <t>Connor Cook</t>
  </si>
  <si>
    <t>Charles Tapper</t>
  </si>
  <si>
    <t>Joshua Perry</t>
  </si>
  <si>
    <t>Sheldon Day</t>
  </si>
  <si>
    <t>Tavon Young</t>
  </si>
  <si>
    <t>Parker Ehinger</t>
  </si>
  <si>
    <t>Eric Murray</t>
  </si>
  <si>
    <t>Chris Moore</t>
  </si>
  <si>
    <t>B.J. Goodson</t>
  </si>
  <si>
    <t>Tyler Higbee</t>
  </si>
  <si>
    <t>Miles Killebrew</t>
  </si>
  <si>
    <t>Malcolm Mitchell</t>
  </si>
  <si>
    <t>Nick Kwiatkoski</t>
  </si>
  <si>
    <t>Ricardo Louis</t>
  </si>
  <si>
    <t>De'Vondre Campbell</t>
  </si>
  <si>
    <t>Hassan Ridgeway</t>
  </si>
  <si>
    <t>Pharoh Cooper</t>
  </si>
  <si>
    <t>Juston Burris</t>
  </si>
  <si>
    <t>Tyler Ervin</t>
  </si>
  <si>
    <t>David Onyemata</t>
  </si>
  <si>
    <t>Manitoba</t>
  </si>
  <si>
    <t>Willie Beavers</t>
  </si>
  <si>
    <t>Andrew Billings</t>
  </si>
  <si>
    <t>Jerald Hawkins</t>
  </si>
  <si>
    <t>Deon Bush</t>
  </si>
  <si>
    <t>Antonio Morrison</t>
  </si>
  <si>
    <t>Demarcus Robinson</t>
  </si>
  <si>
    <t>Deiondre' Hall</t>
  </si>
  <si>
    <t>Evan Boehm</t>
  </si>
  <si>
    <t>Derrick Kindred</t>
  </si>
  <si>
    <t>Blake Martinez</t>
  </si>
  <si>
    <t>Willie Henry</t>
  </si>
  <si>
    <t>Rashard Robinson</t>
  </si>
  <si>
    <t>Kenneth Dixon</t>
  </si>
  <si>
    <t>Dak Prescott</t>
  </si>
  <si>
    <t>38(136)</t>
  </si>
  <si>
    <t>Devontae Booker</t>
  </si>
  <si>
    <t>39(137)</t>
  </si>
  <si>
    <t>Dean Lowry</t>
  </si>
  <si>
    <t>40(138)</t>
  </si>
  <si>
    <t>Seth Devalve</t>
  </si>
  <si>
    <t>41(139)</t>
  </si>
  <si>
    <t>Cardale Jones</t>
  </si>
  <si>
    <t>1(140)</t>
  </si>
  <si>
    <t>Tajae Sharpe</t>
  </si>
  <si>
    <t>2(141)</t>
  </si>
  <si>
    <t>Zack Sanchez</t>
  </si>
  <si>
    <t>3(142)</t>
  </si>
  <si>
    <t>Ronald Blair</t>
  </si>
  <si>
    <t>4(143)</t>
  </si>
  <si>
    <t>Deandre Washington</t>
  </si>
  <si>
    <t>5(144)</t>
  </si>
  <si>
    <t>Connor Mcgovern</t>
  </si>
  <si>
    <t>6(145)</t>
  </si>
  <si>
    <t>John Theus</t>
  </si>
  <si>
    <t>7(146)</t>
  </si>
  <si>
    <t>Matt Judon</t>
  </si>
  <si>
    <t>8(147)</t>
  </si>
  <si>
    <t>Quinton Jefferson</t>
  </si>
  <si>
    <t>9(148)</t>
  </si>
  <si>
    <t>Caleb Benenoch</t>
  </si>
  <si>
    <t>10(149)</t>
  </si>
  <si>
    <t>Paul Perkins</t>
  </si>
  <si>
    <t>11(150)</t>
  </si>
  <si>
    <t>Jordan Howard</t>
  </si>
  <si>
    <t>12(151)</t>
  </si>
  <si>
    <t>Joe Dahl</t>
  </si>
  <si>
    <t>13(152)</t>
  </si>
  <si>
    <t>Matt Ioannidis</t>
  </si>
  <si>
    <t>14(153)</t>
  </si>
  <si>
    <t>Wendell Smallwood</t>
  </si>
  <si>
    <t>15(154)</t>
  </si>
  <si>
    <t>Jordan Payton</t>
  </si>
  <si>
    <t>16(155)</t>
  </si>
  <si>
    <t>Joe Haeg</t>
  </si>
  <si>
    <t>17(156)</t>
  </si>
  <si>
    <t>Jonathan Williams</t>
  </si>
  <si>
    <t>18(157)</t>
  </si>
  <si>
    <t>Leshaun Sims</t>
  </si>
  <si>
    <t>19(158)</t>
  </si>
  <si>
    <t>Brandon Shell</t>
  </si>
  <si>
    <t>20(159)</t>
  </si>
  <si>
    <t>KJ Dillon</t>
  </si>
  <si>
    <t>21(160)</t>
  </si>
  <si>
    <t>Kentrell Brothers</t>
  </si>
  <si>
    <t>22(161)</t>
  </si>
  <si>
    <t>Christian Westerman</t>
  </si>
  <si>
    <t>23(162)</t>
  </si>
  <si>
    <t>Kevin Hogan</t>
  </si>
  <si>
    <t>24(163)</t>
  </si>
  <si>
    <t>Trevor Davis</t>
  </si>
  <si>
    <t>25(164)</t>
  </si>
  <si>
    <t>Halapoulivaati Vaitai</t>
  </si>
  <si>
    <t>26(165)</t>
  </si>
  <si>
    <t>Tyreek Hill</t>
  </si>
  <si>
    <t>West Alabama</t>
  </si>
  <si>
    <t>27(166)</t>
  </si>
  <si>
    <t>D.J. Reader</t>
  </si>
  <si>
    <t>28(167)</t>
  </si>
  <si>
    <t>Marqui Christian</t>
  </si>
  <si>
    <t>29(168)</t>
  </si>
  <si>
    <t>Spencer Drango</t>
  </si>
  <si>
    <t>30(169)</t>
  </si>
  <si>
    <t>Antwione Williams</t>
  </si>
  <si>
    <t>31(170)</t>
  </si>
  <si>
    <t>Cole Toner</t>
  </si>
  <si>
    <t>32(171)</t>
  </si>
  <si>
    <t>Alex Collins</t>
  </si>
  <si>
    <t>33(172)</t>
  </si>
  <si>
    <t>Rashard Higgins</t>
  </si>
  <si>
    <t>34(173)</t>
  </si>
  <si>
    <t>Trey Caldwell</t>
  </si>
  <si>
    <t>35(174)</t>
  </si>
  <si>
    <t>Fahn Cooper</t>
  </si>
  <si>
    <t>36(175)</t>
  </si>
  <si>
    <t>Jatavis Brown</t>
  </si>
  <si>
    <t>1(176)</t>
  </si>
  <si>
    <t>Andy Janovich</t>
  </si>
  <si>
    <t>2(177)</t>
  </si>
  <si>
    <t>Temarrick Hemingway</t>
  </si>
  <si>
    <t>3(178)</t>
  </si>
  <si>
    <t>D.J. White</t>
  </si>
  <si>
    <t>4(179)</t>
  </si>
  <si>
    <t>Drew Kaser</t>
  </si>
  <si>
    <t>5(180)</t>
  </si>
  <si>
    <t>Moritz Boehringer</t>
  </si>
  <si>
    <t>6(181)</t>
  </si>
  <si>
    <t>Tyrone Holmes</t>
  </si>
  <si>
    <t>7(182)</t>
  </si>
  <si>
    <t>Keenan Reynolds</t>
  </si>
  <si>
    <t>8(183)</t>
  </si>
  <si>
    <t>Devante Bond</t>
  </si>
  <si>
    <t>9(184)</t>
  </si>
  <si>
    <t>Jerell Adams</t>
  </si>
  <si>
    <t>10(185)</t>
  </si>
  <si>
    <t>Deandre Houston-Carson</t>
  </si>
  <si>
    <t>11(186)</t>
  </si>
  <si>
    <t>Jakeem Grant</t>
  </si>
  <si>
    <t>12(187)</t>
  </si>
  <si>
    <t>Nate Sudfeld</t>
  </si>
  <si>
    <t>13(188)</t>
  </si>
  <si>
    <t>David Morgan</t>
  </si>
  <si>
    <t>UTSA</t>
  </si>
  <si>
    <t>14(189)</t>
  </si>
  <si>
    <t>Anthony Brown</t>
  </si>
  <si>
    <t>15(190)</t>
  </si>
  <si>
    <t>Josh Forrest</t>
  </si>
  <si>
    <t>16(191)</t>
  </si>
  <si>
    <t>Jake Rudock</t>
  </si>
  <si>
    <t>17(192)</t>
  </si>
  <si>
    <t>Kolby Listenbee</t>
  </si>
  <si>
    <t>18(193)</t>
  </si>
  <si>
    <t>Sebastian Tretola</t>
  </si>
  <si>
    <t>19(194)</t>
  </si>
  <si>
    <t>Cory James</t>
  </si>
  <si>
    <t>20(195)</t>
  </si>
  <si>
    <t>Wes Schweitzer</t>
  </si>
  <si>
    <t>21(196)</t>
  </si>
  <si>
    <t>Blake Countess</t>
  </si>
  <si>
    <t>22(197)</t>
  </si>
  <si>
    <t>Dan Vitale</t>
  </si>
  <si>
    <t>23(198)</t>
  </si>
  <si>
    <t>Derek Watt</t>
  </si>
  <si>
    <t>24(199)</t>
  </si>
  <si>
    <t>Cody Core</t>
  </si>
  <si>
    <t>25(200)</t>
  </si>
  <si>
    <t>Kyle Murphy</t>
  </si>
  <si>
    <t>26(201)</t>
  </si>
  <si>
    <t>Brandon Allen</t>
  </si>
  <si>
    <t>27(202)</t>
  </si>
  <si>
    <t>Anthony Zettel</t>
  </si>
  <si>
    <t>28(203)</t>
  </si>
  <si>
    <t>Dadi Lhomme Nicolas</t>
  </si>
  <si>
    <t>29(204)</t>
  </si>
  <si>
    <t>Jordan Lucas</t>
  </si>
  <si>
    <t>30(205)</t>
  </si>
  <si>
    <t>Harlan Miller</t>
  </si>
  <si>
    <t>31(206)</t>
  </si>
  <si>
    <t>32(207)</t>
  </si>
  <si>
    <t>Jeff Driskel</t>
  </si>
  <si>
    <t>33(208)</t>
  </si>
  <si>
    <t>Kamu Grugier-Hill</t>
  </si>
  <si>
    <t>34(209)</t>
  </si>
  <si>
    <t>Maurice Canady</t>
  </si>
  <si>
    <t>35(210)</t>
  </si>
  <si>
    <t>Jimmy Landes</t>
  </si>
  <si>
    <t>36(211)</t>
  </si>
  <si>
    <t>Kelvin Taylor</t>
  </si>
  <si>
    <t>37(212)</t>
  </si>
  <si>
    <t>Kavon Frazier</t>
  </si>
  <si>
    <t>38(213)</t>
  </si>
  <si>
    <t>Aaron Burbridge</t>
  </si>
  <si>
    <t>39(214)</t>
  </si>
  <si>
    <t>Elandon Roberts</t>
  </si>
  <si>
    <t>40(215)</t>
  </si>
  <si>
    <t>Joey Hunt</t>
  </si>
  <si>
    <t>41(216)</t>
  </si>
  <si>
    <t>Darius Jackson</t>
  </si>
  <si>
    <t>42(217)</t>
  </si>
  <si>
    <t>Rico Gathers</t>
  </si>
  <si>
    <t>43(218)</t>
  </si>
  <si>
    <t>Kevon Seymour</t>
  </si>
  <si>
    <t>44(219)</t>
  </si>
  <si>
    <t>Will Parks</t>
  </si>
  <si>
    <t>45(220)</t>
  </si>
  <si>
    <t>Travis Feeney</t>
  </si>
  <si>
    <t>46(221)</t>
  </si>
  <si>
    <t>Ted Karras</t>
  </si>
  <si>
    <t>1(222)</t>
  </si>
  <si>
    <t>Aaron Wallace</t>
  </si>
  <si>
    <t>2(223)</t>
  </si>
  <si>
    <t>Brandon Doughty</t>
  </si>
  <si>
    <t>3(224)</t>
  </si>
  <si>
    <t>Donavon Clark</t>
  </si>
  <si>
    <t>4(225)</t>
  </si>
  <si>
    <t>Devin Lucien</t>
  </si>
  <si>
    <t>5(226)</t>
  </si>
  <si>
    <t>Jonathan Woodard</t>
  </si>
  <si>
    <t>6(227)</t>
  </si>
  <si>
    <t>Stephen Weatherly</t>
  </si>
  <si>
    <t>7(228)</t>
  </si>
  <si>
    <t>Riley Dixon</t>
  </si>
  <si>
    <t>8(229)</t>
  </si>
  <si>
    <t>Demarcus Ayers</t>
  </si>
  <si>
    <t>9(230)</t>
  </si>
  <si>
    <t>Daniel Braverman</t>
  </si>
  <si>
    <t>10(231)</t>
  </si>
  <si>
    <t>Thomas Duarte</t>
  </si>
  <si>
    <t>11(232)</t>
  </si>
  <si>
    <t>Steven Daniels</t>
  </si>
  <si>
    <t>12(233)</t>
  </si>
  <si>
    <t>Jalen Mills</t>
  </si>
  <si>
    <t>13(234)</t>
  </si>
  <si>
    <t>Vadal Alexander</t>
  </si>
  <si>
    <t>14(235)</t>
  </si>
  <si>
    <t>Loc Edwards</t>
  </si>
  <si>
    <t>15(236)</t>
  </si>
  <si>
    <t>Dwayne Washington</t>
  </si>
  <si>
    <t>16(237)</t>
  </si>
  <si>
    <t>Daniel Lasco</t>
  </si>
  <si>
    <t>17(238)</t>
  </si>
  <si>
    <t>Devin Fuller</t>
  </si>
  <si>
    <t>18(239)</t>
  </si>
  <si>
    <t>Trevor Bates</t>
  </si>
  <si>
    <t>19(240)</t>
  </si>
  <si>
    <t>Alex Mccalister</t>
  </si>
  <si>
    <t>20(241)</t>
  </si>
  <si>
    <t>Charone Peake</t>
  </si>
  <si>
    <t>21(242)</t>
  </si>
  <si>
    <t>Keith Marshall</t>
  </si>
  <si>
    <t>22(243)</t>
  </si>
  <si>
    <t>Kenny Lawler</t>
  </si>
  <si>
    <t>23(244)</t>
  </si>
  <si>
    <t>Jayron Kearse</t>
  </si>
  <si>
    <t>24(245)</t>
  </si>
  <si>
    <t>Clayton Fejedelem</t>
  </si>
  <si>
    <t>25(246)</t>
  </si>
  <si>
    <t>Tyler Matakevich</t>
  </si>
  <si>
    <t>26(247)</t>
  </si>
  <si>
    <t>Zac Brooks</t>
  </si>
  <si>
    <t>27(248)</t>
  </si>
  <si>
    <t>Austin Blythe</t>
  </si>
  <si>
    <t>28(249)</t>
  </si>
  <si>
    <t>Prince Charles Iworah</t>
  </si>
  <si>
    <t>29(250)</t>
  </si>
  <si>
    <t>Scooby Wright III</t>
  </si>
  <si>
    <t>30(251)</t>
  </si>
  <si>
    <t>Joe Walker</t>
  </si>
  <si>
    <t>31(252)</t>
  </si>
  <si>
    <t>Beau Sandland</t>
  </si>
  <si>
    <t>32(253)</t>
  </si>
  <si>
    <t>Kalan Reed</t>
  </si>
  <si>
    <t>Myles Garrett</t>
  </si>
  <si>
    <t>Mitchell Trubisky</t>
  </si>
  <si>
    <t>Solomon Thomas</t>
  </si>
  <si>
    <t>Leonard Fournette</t>
  </si>
  <si>
    <t>Corey Davis</t>
  </si>
  <si>
    <t>Jamal Adams</t>
  </si>
  <si>
    <t>Christian McCaffrey</t>
  </si>
  <si>
    <t>John Ross</t>
  </si>
  <si>
    <t>Patrick Mahomes</t>
  </si>
  <si>
    <t>Marshon Lattimore</t>
  </si>
  <si>
    <t>Deshaun Watson</t>
  </si>
  <si>
    <t>Haason Reddick</t>
  </si>
  <si>
    <t>Derek Barnett</t>
  </si>
  <si>
    <t>Malik Hooker</t>
  </si>
  <si>
    <t>Marlon Humphrey</t>
  </si>
  <si>
    <t>Jonathan Allen</t>
  </si>
  <si>
    <t>Adoree' Jackson</t>
  </si>
  <si>
    <t>O.J. Howard</t>
  </si>
  <si>
    <t>Garett Bolles</t>
  </si>
  <si>
    <t>Jarrad Davis</t>
  </si>
  <si>
    <t>Charles Harris</t>
  </si>
  <si>
    <t>Evan Engram</t>
  </si>
  <si>
    <t>Gareon Conley</t>
  </si>
  <si>
    <t>Jabrill Peppers</t>
  </si>
  <si>
    <t>Takkarist McKinley</t>
  </si>
  <si>
    <t>Tre'Davious White</t>
  </si>
  <si>
    <t>Taco Charlton</t>
  </si>
  <si>
    <t>David Njoku</t>
  </si>
  <si>
    <t>T.J. Watt</t>
  </si>
  <si>
    <t>Reuben Foster</t>
  </si>
  <si>
    <t>Ryan Ramczyk</t>
  </si>
  <si>
    <t>Kevin King</t>
  </si>
  <si>
    <t>Cam Robinson</t>
  </si>
  <si>
    <t>Malik McDowell</t>
  </si>
  <si>
    <t>Budda Baker</t>
  </si>
  <si>
    <t>Zay Jones</t>
  </si>
  <si>
    <t>Forrest Lamp</t>
  </si>
  <si>
    <t>Marcus Maye</t>
  </si>
  <si>
    <t>Curtis Samuel</t>
  </si>
  <si>
    <t>Dalvin Cook</t>
  </si>
  <si>
    <t>Marcus Williams</t>
  </si>
  <si>
    <t>Sidney Jones</t>
  </si>
  <si>
    <t>Gerald Everett</t>
  </si>
  <si>
    <t>South Alabama</t>
  </si>
  <si>
    <t>Adam Shaheen</t>
  </si>
  <si>
    <t>Tyus Bowser</t>
  </si>
  <si>
    <t>Joe Mixon</t>
  </si>
  <si>
    <t>Ryan Anderson</t>
  </si>
  <si>
    <t>Justin Evans</t>
  </si>
  <si>
    <t>DeMarcus Walker</t>
  </si>
  <si>
    <t>DeShone Kizer</t>
  </si>
  <si>
    <t>Teez Tabor</t>
  </si>
  <si>
    <t>Raekwon McMillan</t>
  </si>
  <si>
    <t>Dalvin Tomlinson</t>
  </si>
  <si>
    <t>Obi Melifonwu</t>
  </si>
  <si>
    <t>Zach Cunningham</t>
  </si>
  <si>
    <t>Ethan Pocic</t>
  </si>
  <si>
    <t>Tanoh Kpassagnon</t>
  </si>
  <si>
    <t>Chidobe Awuzie</t>
  </si>
  <si>
    <t>Josh Jones</t>
  </si>
  <si>
    <t>JuJu Smith-Schuster</t>
  </si>
  <si>
    <t>Dion Dawkins</t>
  </si>
  <si>
    <t>Taylor Moton</t>
  </si>
  <si>
    <t>Larry Ogunjobi</t>
  </si>
  <si>
    <t>Charlotte</t>
  </si>
  <si>
    <t>Ahkello Witherspoon</t>
  </si>
  <si>
    <t>Alvin Kamara</t>
  </si>
  <si>
    <t>Dawaune Smoot</t>
  </si>
  <si>
    <t>Cooper Kupp</t>
  </si>
  <si>
    <t>Pat Elflein</t>
  </si>
  <si>
    <t>Dan Feeney</t>
  </si>
  <si>
    <t>Taywan Taylor</t>
  </si>
  <si>
    <t>Jordan Willis</t>
  </si>
  <si>
    <t>Chris Wormley</t>
  </si>
  <si>
    <t>Duke Riley</t>
  </si>
  <si>
    <t>Alex Anzalone</t>
  </si>
  <si>
    <t>Daeshon Hall</t>
  </si>
  <si>
    <t>Tim Williams</t>
  </si>
  <si>
    <t>ArDarius Stewart</t>
  </si>
  <si>
    <t>Tarell Basham</t>
  </si>
  <si>
    <t>Fabian Moreau</t>
  </si>
  <si>
    <t>Carlos Henderson</t>
  </si>
  <si>
    <t>Derek Rivers</t>
  </si>
  <si>
    <t>Youngstown State</t>
  </si>
  <si>
    <t>Chris Godwin</t>
  </si>
  <si>
    <t>Antonio Garcia</t>
  </si>
  <si>
    <t>Kareem Hunt</t>
  </si>
  <si>
    <t>Davis Webb</t>
  </si>
  <si>
    <t>Eddie Vanderdoes</t>
  </si>
  <si>
    <t>D'Onta Foreman</t>
  </si>
  <si>
    <t>Shaquill Griffin</t>
  </si>
  <si>
    <t>John Johnson</t>
  </si>
  <si>
    <t>Jourdan Lewis</t>
  </si>
  <si>
    <t>Montravius Adams</t>
  </si>
  <si>
    <t>Cam Sutton</t>
  </si>
  <si>
    <t>Delano Hill</t>
  </si>
  <si>
    <t>Kenny Golladay</t>
  </si>
  <si>
    <t>Cordrea Tankersley</t>
  </si>
  <si>
    <t>Rasul Douglas</t>
  </si>
  <si>
    <t>Jonnu Smith</t>
  </si>
  <si>
    <t>Brendan Langley</t>
  </si>
  <si>
    <t>Lamar</t>
  </si>
  <si>
    <t>38(102)</t>
  </si>
  <si>
    <t>Nazair Jones</t>
  </si>
  <si>
    <t>39(103)</t>
  </si>
  <si>
    <t>Trey Hendrickson</t>
  </si>
  <si>
    <t>40(104)</t>
  </si>
  <si>
    <t>C.J. Beathard</t>
  </si>
  <si>
    <t>41(105)</t>
  </si>
  <si>
    <t>James Conner</t>
  </si>
  <si>
    <t>42(106)</t>
  </si>
  <si>
    <t>Amara Darboh</t>
  </si>
  <si>
    <t>43(107)</t>
  </si>
  <si>
    <t>Kendell Beckwith</t>
  </si>
  <si>
    <t>1(108)</t>
  </si>
  <si>
    <t>Vince Biegel</t>
  </si>
  <si>
    <t>2(109)</t>
  </si>
  <si>
    <t>Jaleel Johnson</t>
  </si>
  <si>
    <t>3(110)</t>
  </si>
  <si>
    <t>Dede Westbrook</t>
  </si>
  <si>
    <t>4(111)</t>
  </si>
  <si>
    <t>Tedric Thompson</t>
  </si>
  <si>
    <t>5(112)</t>
  </si>
  <si>
    <t>Eddie Jackson</t>
  </si>
  <si>
    <t>6(113)</t>
  </si>
  <si>
    <t>Rayshawn Jenkins</t>
  </si>
  <si>
    <t>7(114)</t>
  </si>
  <si>
    <t>Samaje Perine</t>
  </si>
  <si>
    <t>8(115)</t>
  </si>
  <si>
    <t>Dorian Johnson</t>
  </si>
  <si>
    <t>9(116)</t>
  </si>
  <si>
    <t>Carl Lawson</t>
  </si>
  <si>
    <t>10(117)</t>
  </si>
  <si>
    <t>Josh Reynolds</t>
  </si>
  <si>
    <t>12(118)</t>
  </si>
  <si>
    <t>Mack Hollins</t>
  </si>
  <si>
    <t>13(119)</t>
  </si>
  <si>
    <t>Tarik Cohen</t>
  </si>
  <si>
    <t>14(120)</t>
  </si>
  <si>
    <t>Ben Gedeon</t>
  </si>
  <si>
    <t>15(121)</t>
  </si>
  <si>
    <t>Joe Williams</t>
  </si>
  <si>
    <t>16(122)</t>
  </si>
  <si>
    <t>Nico Siragusa</t>
  </si>
  <si>
    <t>17(123)</t>
  </si>
  <si>
    <t>Montae Nicholson</t>
  </si>
  <si>
    <t>18(124)</t>
  </si>
  <si>
    <t>Jalen Reeves-Maybin</t>
  </si>
  <si>
    <t>19(125)</t>
  </si>
  <si>
    <t>Samson Ebukam</t>
  </si>
  <si>
    <t>20(126)</t>
  </si>
  <si>
    <t>Howard Wilson</t>
  </si>
  <si>
    <t>21(127)</t>
  </si>
  <si>
    <t>Michael Roberts</t>
  </si>
  <si>
    <t>22(128)</t>
  </si>
  <si>
    <t>Josh Malone</t>
  </si>
  <si>
    <t>23(129)</t>
  </si>
  <si>
    <t>David Sharpe</t>
  </si>
  <si>
    <t>24(130)</t>
  </si>
  <si>
    <t>Julien Davenport</t>
  </si>
  <si>
    <t>Bucknell</t>
  </si>
  <si>
    <t>25(131)</t>
  </si>
  <si>
    <t>Deatrich Wise Jr.</t>
  </si>
  <si>
    <t>26(132)</t>
  </si>
  <si>
    <t>Donnel Pumphrey</t>
  </si>
  <si>
    <t>27(133)</t>
  </si>
  <si>
    <t>Ryan Switzer</t>
  </si>
  <si>
    <t>28(134)</t>
  </si>
  <si>
    <t>Jamaal Williams</t>
  </si>
  <si>
    <t>29(135)</t>
  </si>
  <si>
    <t>Joshua Dobbs</t>
  </si>
  <si>
    <t>30(136)</t>
  </si>
  <si>
    <t>Sean Harlow</t>
  </si>
  <si>
    <t>31(137)</t>
  </si>
  <si>
    <t>Zach Banner</t>
  </si>
  <si>
    <t>32(138)</t>
  </si>
  <si>
    <t>Ryan Glasgow</t>
  </si>
  <si>
    <t>33(139)</t>
  </si>
  <si>
    <t>Jehu Chesson</t>
  </si>
  <si>
    <t>34(140)</t>
  </si>
  <si>
    <t>Wayne Gallman</t>
  </si>
  <si>
    <t>35(141)</t>
  </si>
  <si>
    <t>Chad Hansen</t>
  </si>
  <si>
    <t>36(142)</t>
  </si>
  <si>
    <t>Carlos Watkins</t>
  </si>
  <si>
    <t>37(143)</t>
  </si>
  <si>
    <t>Marlon Mack</t>
  </si>
  <si>
    <t>38(144)</t>
  </si>
  <si>
    <t>Grover Stewart</t>
  </si>
  <si>
    <t>1(145)</t>
  </si>
  <si>
    <t>Jake Butt</t>
  </si>
  <si>
    <t>2(146)</t>
  </si>
  <si>
    <t>George Kittle</t>
  </si>
  <si>
    <t>3(147)</t>
  </si>
  <si>
    <t>Jordan Morgan</t>
  </si>
  <si>
    <t>Kutztown</t>
  </si>
  <si>
    <t>4(148)</t>
  </si>
  <si>
    <t>Blair Brown</t>
  </si>
  <si>
    <t>5(149)</t>
  </si>
  <si>
    <t>Damontae Kazee</t>
  </si>
  <si>
    <t>6(150)</t>
  </si>
  <si>
    <t>Jordan Leggett</t>
  </si>
  <si>
    <t>7(151)</t>
  </si>
  <si>
    <t>Desmond King</t>
  </si>
  <si>
    <t>8(152)</t>
  </si>
  <si>
    <t>Corn Elder</t>
  </si>
  <si>
    <t>9(153)</t>
  </si>
  <si>
    <t>Jake Elliott</t>
  </si>
  <si>
    <t>10(154)</t>
  </si>
  <si>
    <t>Jeremy Sprinkle</t>
  </si>
  <si>
    <t>11(155)</t>
  </si>
  <si>
    <t>Jayon Brown</t>
  </si>
  <si>
    <t>12(156)</t>
  </si>
  <si>
    <t>Brian Hill</t>
  </si>
  <si>
    <t>13(157)</t>
  </si>
  <si>
    <t>Will Holden</t>
  </si>
  <si>
    <t>14(158)</t>
  </si>
  <si>
    <t>Nate Hairston</t>
  </si>
  <si>
    <t>15(159)</t>
  </si>
  <si>
    <t>Jermaine Eluemunor</t>
  </si>
  <si>
    <t>16(160)</t>
  </si>
  <si>
    <t>Roderick Johnson</t>
  </si>
  <si>
    <t>17(161)</t>
  </si>
  <si>
    <t>Anthony Walker Jr.</t>
  </si>
  <si>
    <t>18(162)</t>
  </si>
  <si>
    <t>Jeremy McNichols</t>
  </si>
  <si>
    <t>19(163)</t>
  </si>
  <si>
    <t>Matt Milano</t>
  </si>
  <si>
    <t>20(164)</t>
  </si>
  <si>
    <t>Isaac Asiata</t>
  </si>
  <si>
    <t>21(165)</t>
  </si>
  <si>
    <t>Jamal Agnew</t>
  </si>
  <si>
    <t>22(166)</t>
  </si>
  <si>
    <t>Shelton Gibson</t>
  </si>
  <si>
    <t>23(167)</t>
  </si>
  <si>
    <t>Avery Moss</t>
  </si>
  <si>
    <t>24(168)</t>
  </si>
  <si>
    <t>Marquel Lee</t>
  </si>
  <si>
    <t>25(169)</t>
  </si>
  <si>
    <t>Treston Decoud</t>
  </si>
  <si>
    <t>27(170)</t>
  </si>
  <si>
    <t>Rodney Adams</t>
  </si>
  <si>
    <t>28(171)</t>
  </si>
  <si>
    <t>Nathan Peterman</t>
  </si>
  <si>
    <t>29(172)</t>
  </si>
  <si>
    <t>Isaiah McKenzie</t>
  </si>
  <si>
    <t>30(173)</t>
  </si>
  <si>
    <t>31(174)</t>
  </si>
  <si>
    <t>Eric Saubert</t>
  </si>
  <si>
    <t>Drake</t>
  </si>
  <si>
    <t>32(175)</t>
  </si>
  <si>
    <t>Deangelo Yancey</t>
  </si>
  <si>
    <t>33(176)</t>
  </si>
  <si>
    <t>J.J. Dielman</t>
  </si>
  <si>
    <t>34(177)</t>
  </si>
  <si>
    <t>Trent Taylor</t>
  </si>
  <si>
    <t>35(178)</t>
  </si>
  <si>
    <t>Davon Godchaux</t>
  </si>
  <si>
    <t>36(179)</t>
  </si>
  <si>
    <t>T.J. Logan</t>
  </si>
  <si>
    <t>37(180)</t>
  </si>
  <si>
    <t>Danny Isidora</t>
  </si>
  <si>
    <t>38(181)</t>
  </si>
  <si>
    <t>Dylan Donahue</t>
  </si>
  <si>
    <t>West Georgia</t>
  </si>
  <si>
    <t>39(182)</t>
  </si>
  <si>
    <t>Aaron Jones</t>
  </si>
  <si>
    <t>40(183)</t>
  </si>
  <si>
    <t>Ukeme Eligwe</t>
  </si>
  <si>
    <t>41(184)</t>
  </si>
  <si>
    <t>Nathan Gerry</t>
  </si>
  <si>
    <t>1(185)</t>
  </si>
  <si>
    <t>Caleb Brantley</t>
  </si>
  <si>
    <t>2(186)</t>
  </si>
  <si>
    <t>Chuck Clark</t>
  </si>
  <si>
    <t>3(187)</t>
  </si>
  <si>
    <t>Mike Tyson</t>
  </si>
  <si>
    <t>4(188)</t>
  </si>
  <si>
    <t>Elijah McGuire</t>
  </si>
  <si>
    <t>5(189)</t>
  </si>
  <si>
    <t>Tanzel Smart</t>
  </si>
  <si>
    <t>6(190)</t>
  </si>
  <si>
    <t>Sam Tevi</t>
  </si>
  <si>
    <t>7(191)</t>
  </si>
  <si>
    <t>Xavier Woods</t>
  </si>
  <si>
    <t>8(192)</t>
  </si>
  <si>
    <t>Alexander Armah</t>
  </si>
  <si>
    <t>9(193)</t>
  </si>
  <si>
    <t>Jordan Evans</t>
  </si>
  <si>
    <t>10(194)</t>
  </si>
  <si>
    <t>Vincent Taylor</t>
  </si>
  <si>
    <t>11(195)</t>
  </si>
  <si>
    <t>Tanner Vallejo</t>
  </si>
  <si>
    <t>12(196)</t>
  </si>
  <si>
    <t>Al-Quadin Muhammad</t>
  </si>
  <si>
    <t>13(197)</t>
  </si>
  <si>
    <t>Jeremy Clark</t>
  </si>
  <si>
    <t>14(198)</t>
  </si>
  <si>
    <t>D.J. Jones</t>
  </si>
  <si>
    <t>15(199)</t>
  </si>
  <si>
    <t>Chase Roullier</t>
  </si>
  <si>
    <t>16(200)</t>
  </si>
  <si>
    <t>Adam Bisnowaty</t>
  </si>
  <si>
    <t>17(201)</t>
  </si>
  <si>
    <t>Bucky Hodges</t>
  </si>
  <si>
    <t>18(202)</t>
  </si>
  <si>
    <t>Pita Taumoepenu</t>
  </si>
  <si>
    <t>19(203)</t>
  </si>
  <si>
    <t>De'Angelo Henderson</t>
  </si>
  <si>
    <t>20(204)</t>
  </si>
  <si>
    <t>Derrick Jones</t>
  </si>
  <si>
    <t>21(205)</t>
  </si>
  <si>
    <t>Jeremiah Ledbetter</t>
  </si>
  <si>
    <t>22(206)</t>
  </si>
  <si>
    <t>Sam Rogers</t>
  </si>
  <si>
    <t>23(207)</t>
  </si>
  <si>
    <t>Brandon Wilson</t>
  </si>
  <si>
    <t>24(208)</t>
  </si>
  <si>
    <t>Rudy Ford</t>
  </si>
  <si>
    <t>25(209)</t>
  </si>
  <si>
    <t>Robert Davis</t>
  </si>
  <si>
    <t>Georgia State</t>
  </si>
  <si>
    <t>26(210)</t>
  </si>
  <si>
    <t>Justin Senior</t>
  </si>
  <si>
    <t>28(211)</t>
  </si>
  <si>
    <t>Conor McDermott</t>
  </si>
  <si>
    <t>29(212)</t>
  </si>
  <si>
    <t>Kofi Amichia</t>
  </si>
  <si>
    <t>30(213)</t>
  </si>
  <si>
    <t>Colin Holba</t>
  </si>
  <si>
    <t>31(214)</t>
  </si>
  <si>
    <t>Elijah Qualls</t>
  </si>
  <si>
    <t>32(215)</t>
  </si>
  <si>
    <t>Brad Kaaya</t>
  </si>
  <si>
    <t>33(216)</t>
  </si>
  <si>
    <t>Marquez White</t>
  </si>
  <si>
    <t>34(217)</t>
  </si>
  <si>
    <t>Corey Levin</t>
  </si>
  <si>
    <t>35(218)</t>
  </si>
  <si>
    <t>Leon McQuay III</t>
  </si>
  <si>
    <t>1(219)</t>
  </si>
  <si>
    <t>Stacy Coley</t>
  </si>
  <si>
    <t>2(220)</t>
  </si>
  <si>
    <t>Ifeadi Odenigbo</t>
  </si>
  <si>
    <t>3(221)</t>
  </si>
  <si>
    <t>Shalom Luani</t>
  </si>
  <si>
    <t>4(222)</t>
  </si>
  <si>
    <t>Jalen Myrick</t>
  </si>
  <si>
    <t>5(223)</t>
  </si>
  <si>
    <t>Stevie Tu'Ikolovatu</t>
  </si>
  <si>
    <t>6(224)</t>
  </si>
  <si>
    <t>Zane Gonzalez</t>
  </si>
  <si>
    <t>7(225)</t>
  </si>
  <si>
    <t>Isaac Rochell</t>
  </si>
  <si>
    <t>8(226)</t>
  </si>
  <si>
    <t>David Moore</t>
  </si>
  <si>
    <t>9(227)</t>
  </si>
  <si>
    <t>Josh Carraway</t>
  </si>
  <si>
    <t>10(228)</t>
  </si>
  <si>
    <t>Joey Ivie</t>
  </si>
  <si>
    <t>11(229)</t>
  </si>
  <si>
    <t>Adrian Colbert</t>
  </si>
  <si>
    <t>12(230)</t>
  </si>
  <si>
    <t>Josh Harvey-Clemons</t>
  </si>
  <si>
    <t>13(231)</t>
  </si>
  <si>
    <t>Jylan Ware</t>
  </si>
  <si>
    <t>14(232)</t>
  </si>
  <si>
    <t>Elijah Lee</t>
  </si>
  <si>
    <t>15(233)</t>
  </si>
  <si>
    <t>Harrison Butker</t>
  </si>
  <si>
    <t>16(234)</t>
  </si>
  <si>
    <t>Ejuan Price</t>
  </si>
  <si>
    <t>17(235)</t>
  </si>
  <si>
    <t>Josh Holsey</t>
  </si>
  <si>
    <t>18(236)</t>
  </si>
  <si>
    <t>Brad Seaton</t>
  </si>
  <si>
    <t>19(237)</t>
  </si>
  <si>
    <t>Isaiah Ford</t>
  </si>
  <si>
    <t>20(238)</t>
  </si>
  <si>
    <t>Devante Mays</t>
  </si>
  <si>
    <t>21(239)</t>
  </si>
  <si>
    <t>Noah Brown</t>
  </si>
  <si>
    <t>22(240)</t>
  </si>
  <si>
    <t>Marquez Williams</t>
  </si>
  <si>
    <t>23(241)</t>
  </si>
  <si>
    <t>Khalfrani Muhammad</t>
  </si>
  <si>
    <t>24(242)</t>
  </si>
  <si>
    <t>Elijah Hood</t>
  </si>
  <si>
    <t>25(243)</t>
  </si>
  <si>
    <t>26(244)</t>
  </si>
  <si>
    <t>Treyvon Hester</t>
  </si>
  <si>
    <t>27(245)</t>
  </si>
  <si>
    <t>Jack Tocho</t>
  </si>
  <si>
    <t>28(246)</t>
  </si>
  <si>
    <t>Jordan Carrell</t>
  </si>
  <si>
    <t>29(247)</t>
  </si>
  <si>
    <t>Malachi Dupre</t>
  </si>
  <si>
    <t>30(248)</t>
  </si>
  <si>
    <t>Keion Adams</t>
  </si>
  <si>
    <t>31(249)</t>
  </si>
  <si>
    <t>Christopher Carson</t>
  </si>
  <si>
    <t>32(250)</t>
  </si>
  <si>
    <t>Pat O'Connor</t>
  </si>
  <si>
    <t>33(251)</t>
  </si>
  <si>
    <t>Mason Schreck</t>
  </si>
  <si>
    <t>34(252)</t>
  </si>
  <si>
    <t>Matthew Dayes</t>
  </si>
  <si>
    <t>35(253)</t>
  </si>
  <si>
    <t>Chad Kelly</t>
  </si>
  <si>
    <t>Baker Mayfield</t>
  </si>
  <si>
    <t>Saquon Barkley</t>
  </si>
  <si>
    <t>Sam Darnold</t>
  </si>
  <si>
    <t>Denzel Ward</t>
  </si>
  <si>
    <t>Bradley Chubb</t>
  </si>
  <si>
    <t>Quenton Nelson</t>
  </si>
  <si>
    <t>Josh Allen</t>
  </si>
  <si>
    <t>Roquan Smith</t>
  </si>
  <si>
    <t>Mike McGlinchey</t>
  </si>
  <si>
    <t>Josh Rosen</t>
  </si>
  <si>
    <t>Minkah Fitzpatrick</t>
  </si>
  <si>
    <t>Vita Vea</t>
  </si>
  <si>
    <t>Da'Ron Payne</t>
  </si>
  <si>
    <t>Marcus Davenport</t>
  </si>
  <si>
    <t>Kolton Miller</t>
  </si>
  <si>
    <t>Tremaine Edmunds</t>
  </si>
  <si>
    <t>Derwin James</t>
  </si>
  <si>
    <t>Jaire Alexander</t>
  </si>
  <si>
    <t>Leighton Vander Esch</t>
  </si>
  <si>
    <t>Frank Ragnow</t>
  </si>
  <si>
    <t>Billy Price</t>
  </si>
  <si>
    <t>Rashaan Evans</t>
  </si>
  <si>
    <t>Isaiah Wynn</t>
  </si>
  <si>
    <t>Hayden Hurst</t>
  </si>
  <si>
    <t>Calvin Ridley</t>
  </si>
  <si>
    <t>Rashaad Penny</t>
  </si>
  <si>
    <t>Terrell Edmunds</t>
  </si>
  <si>
    <t>Taven Bryan</t>
  </si>
  <si>
    <t>Mike Hughes</t>
  </si>
  <si>
    <t>Sony Michel</t>
  </si>
  <si>
    <t>Lamar Jackson</t>
  </si>
  <si>
    <t>Austin Corbett</t>
  </si>
  <si>
    <t>Will Hernandez</t>
  </si>
  <si>
    <t>Nick Chubb</t>
  </si>
  <si>
    <t>Darius Leonard</t>
  </si>
  <si>
    <t>Braden Smith</t>
  </si>
  <si>
    <t>Ronald Jones II</t>
  </si>
  <si>
    <t>James Daniels</t>
  </si>
  <si>
    <t>Courtland Sutton</t>
  </si>
  <si>
    <t>Harold Landry</t>
  </si>
  <si>
    <t>Mike Gesicki</t>
  </si>
  <si>
    <t>Kerryon Johnson</t>
  </si>
  <si>
    <t>Dante Pettis</t>
  </si>
  <si>
    <t>Josh Jackson</t>
  </si>
  <si>
    <t>Breeland Speaks</t>
  </si>
  <si>
    <t>Christian Kirk</t>
  </si>
  <si>
    <t>Uchenna Nwosu</t>
  </si>
  <si>
    <t>Dallas Goedert</t>
  </si>
  <si>
    <t>Connor Williams</t>
  </si>
  <si>
    <t>Anthony Miller</t>
  </si>
  <si>
    <t>Kemoko Turay</t>
  </si>
  <si>
    <t>M.J. Stewart</t>
  </si>
  <si>
    <t>Jessie Bates III</t>
  </si>
  <si>
    <t>Donte Jackson</t>
  </si>
  <si>
    <t>Duke Dawson</t>
  </si>
  <si>
    <t>P.J. Hall</t>
  </si>
  <si>
    <t>Isaiah Oliver</t>
  </si>
  <si>
    <t>Derrius Guice</t>
  </si>
  <si>
    <t>James Washington</t>
  </si>
  <si>
    <t>D.J. Chark</t>
  </si>
  <si>
    <t>Brian O'Neill</t>
  </si>
  <si>
    <t>Carlton Davis</t>
  </si>
  <si>
    <t>Tyquan Lewis</t>
  </si>
  <si>
    <t>Brandon Parker</t>
  </si>
  <si>
    <t>Lorenzo Carter</t>
  </si>
  <si>
    <t>Chad Thomas</t>
  </si>
  <si>
    <t>Justin Reid</t>
  </si>
  <si>
    <t>B.J. Hill</t>
  </si>
  <si>
    <t>Fred Warner</t>
  </si>
  <si>
    <t>Royce Freeman</t>
  </si>
  <si>
    <t>Nathan Shepherd</t>
  </si>
  <si>
    <t>Fort Hays State</t>
  </si>
  <si>
    <t>Jerome Baker</t>
  </si>
  <si>
    <t>Geron Christian</t>
  </si>
  <si>
    <t>Derrick Nnadi</t>
  </si>
  <si>
    <t>Mason Rudolph</t>
  </si>
  <si>
    <t>Sam Hubbard</t>
  </si>
  <si>
    <t>Malik Jefferson</t>
  </si>
  <si>
    <t>Rasheem Green</t>
  </si>
  <si>
    <t>Martinas Rankin</t>
  </si>
  <si>
    <t>Michael Gallup</t>
  </si>
  <si>
    <t>Tracy Walker</t>
  </si>
  <si>
    <t>Orlando Brown</t>
  </si>
  <si>
    <t>Justin Jones</t>
  </si>
  <si>
    <t>Rashaan Gaulden</t>
  </si>
  <si>
    <t>Mark Andrews</t>
  </si>
  <si>
    <t>Arden Key</t>
  </si>
  <si>
    <t>Oren Burks</t>
  </si>
  <si>
    <t>Joe Noteboom</t>
  </si>
  <si>
    <t>Deadrin Senat</t>
  </si>
  <si>
    <t>Tre'Quan Smith</t>
  </si>
  <si>
    <t>Chukwuma Okorafor</t>
  </si>
  <si>
    <t>Ronnie Harrison</t>
  </si>
  <si>
    <t>Alex Cappa</t>
  </si>
  <si>
    <t>Humboldt State</t>
  </si>
  <si>
    <t>Tarvarius Moore</t>
  </si>
  <si>
    <t>Harrison Phillips</t>
  </si>
  <si>
    <t>Mason Cole</t>
  </si>
  <si>
    <t>Jordan Akins</t>
  </si>
  <si>
    <t>Isaac Yiadom</t>
  </si>
  <si>
    <t>Dorian O'Daniel</t>
  </si>
  <si>
    <t>Ian Thomas</t>
  </si>
  <si>
    <t>Jalyn Holmes</t>
  </si>
  <si>
    <t>Keke Coutee</t>
  </si>
  <si>
    <t>Nyheim Hines</t>
  </si>
  <si>
    <t>Antonio Callaway</t>
  </si>
  <si>
    <t>Josey Jewell</t>
  </si>
  <si>
    <t>Chris Herndon</t>
  </si>
  <si>
    <t>Kyle Lauletta</t>
  </si>
  <si>
    <t>Troy Apke</t>
  </si>
  <si>
    <t>Nick Nelson</t>
  </si>
  <si>
    <t>Mark Walton</t>
  </si>
  <si>
    <t>DaeSean Hamilton</t>
  </si>
  <si>
    <t>Da'Shawn Hand</t>
  </si>
  <si>
    <t>Joel Iyiegbuniwe</t>
  </si>
  <si>
    <t>Dorance Armstrong Jr.</t>
  </si>
  <si>
    <t>Jordan Whitehead</t>
  </si>
  <si>
    <t>Anthony Averett</t>
  </si>
  <si>
    <t>Kyzir White</t>
  </si>
  <si>
    <t>Will Dissly</t>
  </si>
  <si>
    <t>Taron Johnson</t>
  </si>
  <si>
    <t>Kenny Young</t>
  </si>
  <si>
    <t>Durham Smythe</t>
  </si>
  <si>
    <t>Armani Watts</t>
  </si>
  <si>
    <t>Avonte Maddox</t>
  </si>
  <si>
    <t>Ito Smith</t>
  </si>
  <si>
    <t>Rick Leonard</t>
  </si>
  <si>
    <t>Kentavius Street</t>
  </si>
  <si>
    <t>Will Richardson</t>
  </si>
  <si>
    <t>Josh Sweat</t>
  </si>
  <si>
    <t>Kalen Ballage</t>
  </si>
  <si>
    <t>Jaleel Scott</t>
  </si>
  <si>
    <t>J'Mon Moore</t>
  </si>
  <si>
    <t>Chase Edmonds</t>
  </si>
  <si>
    <t>John Franklin-Meyers</t>
  </si>
  <si>
    <t>Marquis Haynes</t>
  </si>
  <si>
    <t>Dalton Schultz</t>
  </si>
  <si>
    <t>Cole Madison</t>
  </si>
  <si>
    <t>RJ McIntosh</t>
  </si>
  <si>
    <t>Mo Hurst</t>
  </si>
  <si>
    <t>Shaquem Griffin</t>
  </si>
  <si>
    <t>D.J. Reed</t>
  </si>
  <si>
    <t>Ja'Whaun Bentley</t>
  </si>
  <si>
    <t>Justin Watson</t>
  </si>
  <si>
    <t>Bilal Nichols</t>
  </si>
  <si>
    <t>Tre Flowers</t>
  </si>
  <si>
    <t>Micah Kiser</t>
  </si>
  <si>
    <t>Marcus Allen</t>
  </si>
  <si>
    <t>Michael Dickson</t>
  </si>
  <si>
    <t>Genard Avery</t>
  </si>
  <si>
    <t>Davontae Harris</t>
  </si>
  <si>
    <t>Dane Cruikshank</t>
  </si>
  <si>
    <t>Tyrell Crosby</t>
  </si>
  <si>
    <t>Siran Neal</t>
  </si>
  <si>
    <t>Scott Quessenberry</t>
  </si>
  <si>
    <t>Troy Fumagalli</t>
  </si>
  <si>
    <t>Tyler Conklin</t>
  </si>
  <si>
    <t>Andrew Brown</t>
  </si>
  <si>
    <t>Daurice Fountain</t>
  </si>
  <si>
    <t>Obo Okoronkwo</t>
  </si>
  <si>
    <t>Jermaine Carter</t>
  </si>
  <si>
    <t>Jordan Lasley</t>
  </si>
  <si>
    <t>Tim Settle</t>
  </si>
  <si>
    <t>Natrell Jamerson</t>
  </si>
  <si>
    <t>Jaylen Samuels</t>
  </si>
  <si>
    <t>Wyatt Teller</t>
  </si>
  <si>
    <t>Daniel Carlson</t>
  </si>
  <si>
    <t>Jamarco Jones</t>
  </si>
  <si>
    <t>Jordan Wilkins</t>
  </si>
  <si>
    <t>Darius Phillips</t>
  </si>
  <si>
    <t>Mike White</t>
  </si>
  <si>
    <t>JK Scott</t>
  </si>
  <si>
    <t>Johnny Townsend</t>
  </si>
  <si>
    <t>Marquez Valdes-Scantling</t>
  </si>
  <si>
    <t>Damion Ratley</t>
  </si>
  <si>
    <t>John Kelly</t>
  </si>
  <si>
    <t>Duke Ejiofor</t>
  </si>
  <si>
    <t>Christian Sam</t>
  </si>
  <si>
    <t>Parry Nickerson</t>
  </si>
  <si>
    <t>Folorunso Fatukasi</t>
  </si>
  <si>
    <t>Kylie Fitts</t>
  </si>
  <si>
    <t>Chris Campbell</t>
  </si>
  <si>
    <t>Sam Jones</t>
  </si>
  <si>
    <t>Marcell Harris</t>
  </si>
  <si>
    <t>Deon Cain</t>
  </si>
  <si>
    <t>Jake Martin</t>
  </si>
  <si>
    <t>Ray-Ray McCloud</t>
  </si>
  <si>
    <t>Simeon Thomas</t>
  </si>
  <si>
    <t>Kamrin Moore</t>
  </si>
  <si>
    <t>DeShon Elliott</t>
  </si>
  <si>
    <t>Dylan Cantrell</t>
  </si>
  <si>
    <t>Jamil Demby</t>
  </si>
  <si>
    <t>Chris Covington</t>
  </si>
  <si>
    <t>Russell Gage</t>
  </si>
  <si>
    <t>Sebastian Joseph</t>
  </si>
  <si>
    <t>Tremon Smith</t>
  </si>
  <si>
    <t>Shaun Dion Hamilton</t>
  </si>
  <si>
    <t>Kahlil McKenzie</t>
  </si>
  <si>
    <t>Luke Falk</t>
  </si>
  <si>
    <t>Foyesade Oluokun</t>
  </si>
  <si>
    <t>Boston Scott</t>
  </si>
  <si>
    <t>Jack Cichy</t>
  </si>
  <si>
    <t>Tanner Lee</t>
  </si>
  <si>
    <t>Trenton Cannon</t>
  </si>
  <si>
    <t>Virginia State</t>
  </si>
  <si>
    <t>Trevon Young</t>
  </si>
  <si>
    <t>Matt Pryor</t>
  </si>
  <si>
    <t>Equanimeous St. Brown</t>
  </si>
  <si>
    <t>Cornell Armstrong</t>
  </si>
  <si>
    <t>Braxton Berrios</t>
  </si>
  <si>
    <t>Jordan Thomas</t>
  </si>
  <si>
    <t>Greg Senat</t>
  </si>
  <si>
    <t>Wagner</t>
  </si>
  <si>
    <t>Colby Gossett</t>
  </si>
  <si>
    <t>Peter Kalambayi</t>
  </si>
  <si>
    <t>41(215)</t>
  </si>
  <si>
    <t>Bradley Bozeman</t>
  </si>
  <si>
    <t>42(216)</t>
  </si>
  <si>
    <t>Azeem Victor</t>
  </si>
  <si>
    <t>43(217)</t>
  </si>
  <si>
    <t>Keishawn Bierria</t>
  </si>
  <si>
    <t>44(218)</t>
  </si>
  <si>
    <t>Ade Aruna</t>
  </si>
  <si>
    <t>Danny Etling</t>
  </si>
  <si>
    <t>Alex Mcgough</t>
  </si>
  <si>
    <t>Matthew Adams</t>
  </si>
  <si>
    <t>Jermaine Kelly</t>
  </si>
  <si>
    <t>Jullian Taylor</t>
  </si>
  <si>
    <t>Javon Wims</t>
  </si>
  <si>
    <t>Devante Downs</t>
  </si>
  <si>
    <t>David Williams</t>
  </si>
  <si>
    <t>Quentin Poling</t>
  </si>
  <si>
    <t>Marcell Ateman</t>
  </si>
  <si>
    <t>Jason Sanders</t>
  </si>
  <si>
    <t>Leon Jacobs</t>
  </si>
  <si>
    <t>Travin Howard</t>
  </si>
  <si>
    <t>James Looney</t>
  </si>
  <si>
    <t>Jordan Mailata</t>
  </si>
  <si>
    <t>Zaire Franklin</t>
  </si>
  <si>
    <t>Bo Scarbrough</t>
  </si>
  <si>
    <t>Nick Bawden</t>
  </si>
  <si>
    <t>Zach Sieler</t>
  </si>
  <si>
    <t>Ferris State</t>
  </si>
  <si>
    <t>Hunter Bradley</t>
  </si>
  <si>
    <t>Richie James</t>
  </si>
  <si>
    <t>Greg Stroman</t>
  </si>
  <si>
    <t>Kendrick Norton</t>
  </si>
  <si>
    <t>Keion Crossen</t>
  </si>
  <si>
    <t>Western Carolina</t>
  </si>
  <si>
    <t>Justin Lawler</t>
  </si>
  <si>
    <t>Will Clapp</t>
  </si>
  <si>
    <t>Joshua Frazier</t>
  </si>
  <si>
    <t>Logan Cooke</t>
  </si>
  <si>
    <t>Kendall Donnerson</t>
  </si>
  <si>
    <t>Logan Woodside</t>
  </si>
  <si>
    <t>Ryan Izzo</t>
  </si>
  <si>
    <t>Justin Jackson</t>
  </si>
  <si>
    <t>Rod Taylor</t>
  </si>
  <si>
    <t>Auden Tate</t>
  </si>
  <si>
    <t>36(254)</t>
  </si>
  <si>
    <t>Korey Cunningham</t>
  </si>
  <si>
    <t>37(255)</t>
  </si>
  <si>
    <t>Austin Proehl</t>
  </si>
  <si>
    <t>38(256)</t>
  </si>
  <si>
    <t>Trey Quinn</t>
  </si>
  <si>
    <t>Kyler Murray</t>
  </si>
  <si>
    <t>Nick Bosa</t>
  </si>
  <si>
    <t>Quinnen Williams</t>
  </si>
  <si>
    <t>Clelin Ferrell</t>
  </si>
  <si>
    <t>Devin White</t>
  </si>
  <si>
    <t>Daniel Jones</t>
  </si>
  <si>
    <t>T.J. Hockenson</t>
  </si>
  <si>
    <t>Ed Oliver</t>
  </si>
  <si>
    <t>Devin Bush</t>
  </si>
  <si>
    <t>Jonah Williams</t>
  </si>
  <si>
    <t>Rashan Gary</t>
  </si>
  <si>
    <t>Christian Wilkins</t>
  </si>
  <si>
    <t>Chris Lindstrom</t>
  </si>
  <si>
    <t>Dwayne Haskins</t>
  </si>
  <si>
    <t>Brian Burns</t>
  </si>
  <si>
    <t>Dexter Lawrence</t>
  </si>
  <si>
    <t>Garrett Bradbury</t>
  </si>
  <si>
    <t>Jeffery Simmons</t>
  </si>
  <si>
    <t>Noah Fant</t>
  </si>
  <si>
    <t>Darnell Savage Jr.</t>
  </si>
  <si>
    <t>Andre Dillard</t>
  </si>
  <si>
    <t>Tytus Howard</t>
  </si>
  <si>
    <t>Josh Jacobs</t>
  </si>
  <si>
    <t>Marquise Brown</t>
  </si>
  <si>
    <t>Montez Sweat</t>
  </si>
  <si>
    <t>Johnathan Abram</t>
  </si>
  <si>
    <t>Jerry Tillery</t>
  </si>
  <si>
    <t>L.J. Collier</t>
  </si>
  <si>
    <t>Deandre Baker</t>
  </si>
  <si>
    <t>Kaleb McGary</t>
  </si>
  <si>
    <t>N'Keal Harry</t>
  </si>
  <si>
    <t>Byron Murphy</t>
  </si>
  <si>
    <t>Rock Ya-Sin</t>
  </si>
  <si>
    <t>Jawaan Taylor</t>
  </si>
  <si>
    <t>Deebo Samuel</t>
  </si>
  <si>
    <t>Cody Ford</t>
  </si>
  <si>
    <t>Sean Bunting</t>
  </si>
  <si>
    <t>Trayvon Mullen</t>
  </si>
  <si>
    <t>Dalton Risner</t>
  </si>
  <si>
    <t>Drew Lock</t>
  </si>
  <si>
    <t>Jahlani Tavai</t>
  </si>
  <si>
    <t>Elgton Jenkins</t>
  </si>
  <si>
    <t>Joejuan Williams</t>
  </si>
  <si>
    <t>Greedy Williams</t>
  </si>
  <si>
    <t>Marquise Blair</t>
  </si>
  <si>
    <t>Erik McCoy</t>
  </si>
  <si>
    <t>Ben Banogu</t>
  </si>
  <si>
    <t>Irv Smith Jr.</t>
  </si>
  <si>
    <t>A.J. Brown</t>
  </si>
  <si>
    <t>Drew Sample</t>
  </si>
  <si>
    <t>Miles Sanders</t>
  </si>
  <si>
    <t>Lonnie Johnson Jr.</t>
  </si>
  <si>
    <t>Max Scharping</t>
  </si>
  <si>
    <t>Mecole Hardman</t>
  </si>
  <si>
    <t>JJ Arcega-Whiteside</t>
  </si>
  <si>
    <t>Trysten Hill</t>
  </si>
  <si>
    <t>Parris Campbell</t>
  </si>
  <si>
    <t>Nasir Adderley</t>
  </si>
  <si>
    <t>Taylor Rapp</t>
  </si>
  <si>
    <t>Andy Isabella</t>
  </si>
  <si>
    <t>Juan Thornhill</t>
  </si>
  <si>
    <t>DK Metcalf</t>
  </si>
  <si>
    <t>Zach Allen</t>
  </si>
  <si>
    <t>Diontae Johnson</t>
  </si>
  <si>
    <t>Jalen Hurd</t>
  </si>
  <si>
    <t>Jachai Polite</t>
  </si>
  <si>
    <t>Josh Oliver</t>
  </si>
  <si>
    <t>Darrell Henderson</t>
  </si>
  <si>
    <t>Dre'Mont Jones</t>
  </si>
  <si>
    <t>Germaine Pratt</t>
  </si>
  <si>
    <t>David Montgomery</t>
  </si>
  <si>
    <t>Devin Singletary</t>
  </si>
  <si>
    <t>Jace Sternberger</t>
  </si>
  <si>
    <t>Terry McLaurin</t>
  </si>
  <si>
    <t>Chase Winovich</t>
  </si>
  <si>
    <t>Michael Deiter</t>
  </si>
  <si>
    <t>David Long</t>
  </si>
  <si>
    <t>Sione Takitaki</t>
  </si>
  <si>
    <t>Will Harris</t>
  </si>
  <si>
    <t>Justin Layne</t>
  </si>
  <si>
    <t>Khalen Saunders</t>
  </si>
  <si>
    <t>Jaylon Ferguson</t>
  </si>
  <si>
    <t>Kahale Warring</t>
  </si>
  <si>
    <t>Damien Harris</t>
  </si>
  <si>
    <t>Cody Barton</t>
  </si>
  <si>
    <t>Bobby Okereke</t>
  </si>
  <si>
    <t>Connor McGovern</t>
  </si>
  <si>
    <t>Trey Pipkins</t>
  </si>
  <si>
    <t>Sioux Falls</t>
  </si>
  <si>
    <t>Chuma Edoga</t>
  </si>
  <si>
    <t>Miles Boykin</t>
  </si>
  <si>
    <t>Jamel Dean</t>
  </si>
  <si>
    <t>Oshane Ximines</t>
  </si>
  <si>
    <t>Old Dominion</t>
  </si>
  <si>
    <t>Dawson Knox</t>
  </si>
  <si>
    <t>Bobby Evans</t>
  </si>
  <si>
    <t>Quincy Williams</t>
  </si>
  <si>
    <t>Mike Edwards</t>
  </si>
  <si>
    <t>Will Grier</t>
  </si>
  <si>
    <t>Yodny Cajuste</t>
  </si>
  <si>
    <t>Alexander Mattison</t>
  </si>
  <si>
    <t>1(103)</t>
  </si>
  <si>
    <t>Hakeem Butler</t>
  </si>
  <si>
    <t>2(104)</t>
  </si>
  <si>
    <t>Ryan Finley</t>
  </si>
  <si>
    <t>3(105)</t>
  </si>
  <si>
    <t>Chauncey Gardner-Johnson</t>
  </si>
  <si>
    <t>4(106)</t>
  </si>
  <si>
    <t>Maxx Crosby</t>
  </si>
  <si>
    <t>5(107)</t>
  </si>
  <si>
    <t>Anthony Nelson</t>
  </si>
  <si>
    <t>6(108)</t>
  </si>
  <si>
    <t>Julian Love</t>
  </si>
  <si>
    <t>7(109)</t>
  </si>
  <si>
    <t>Khari Willis</t>
  </si>
  <si>
    <t>8(110)</t>
  </si>
  <si>
    <t>Mitch Wishnowsky</t>
  </si>
  <si>
    <t>9(111)</t>
  </si>
  <si>
    <t>Kendall Sheffield</t>
  </si>
  <si>
    <t>10(112)</t>
  </si>
  <si>
    <t>Bryce Love</t>
  </si>
  <si>
    <t>11(113)</t>
  </si>
  <si>
    <t>Justice Hill</t>
  </si>
  <si>
    <t>12(114)</t>
  </si>
  <si>
    <t>Dru Samia</t>
  </si>
  <si>
    <t>13(115)</t>
  </si>
  <si>
    <t>Christian Miller</t>
  </si>
  <si>
    <t>14(116)</t>
  </si>
  <si>
    <t>Amani Hooker</t>
  </si>
  <si>
    <t>15(117)</t>
  </si>
  <si>
    <t>Austin Bryant</t>
  </si>
  <si>
    <t>16(118)</t>
  </si>
  <si>
    <t>Hjalte Froholdt</t>
  </si>
  <si>
    <t>17(119)</t>
  </si>
  <si>
    <t>Sheldrick Redwine</t>
  </si>
  <si>
    <t>18(120)</t>
  </si>
  <si>
    <t>Gary Jennings Jr.</t>
  </si>
  <si>
    <t>19(121)</t>
  </si>
  <si>
    <t>Trevon Wesco</t>
  </si>
  <si>
    <t>20(122)</t>
  </si>
  <si>
    <t>Benny Snell Jr.</t>
  </si>
  <si>
    <t>21(123)</t>
  </si>
  <si>
    <t>Ben Powers</t>
  </si>
  <si>
    <t>22(124)</t>
  </si>
  <si>
    <t>Phil Haynes</t>
  </si>
  <si>
    <t>23(125)</t>
  </si>
  <si>
    <t>Renell Wren</t>
  </si>
  <si>
    <t>24(126)</t>
  </si>
  <si>
    <t>Riley Ridley</t>
  </si>
  <si>
    <t>25(127)</t>
  </si>
  <si>
    <t>Iman Marshall</t>
  </si>
  <si>
    <t>26(128)</t>
  </si>
  <si>
    <t>Tony Pollard</t>
  </si>
  <si>
    <t>27(129)</t>
  </si>
  <si>
    <t>Isaiah Johnson</t>
  </si>
  <si>
    <t>28(130)</t>
  </si>
  <si>
    <t>Drue Tranquill</t>
  </si>
  <si>
    <t>29(131)</t>
  </si>
  <si>
    <t>Wes Martin</t>
  </si>
  <si>
    <t>30(132)</t>
  </si>
  <si>
    <t>Ugochukwu Amadi</t>
  </si>
  <si>
    <t>31(133)</t>
  </si>
  <si>
    <t>Jarrett Stidham</t>
  </si>
  <si>
    <t>32(134)</t>
  </si>
  <si>
    <t>Greg Gaines</t>
  </si>
  <si>
    <t>33(135)</t>
  </si>
  <si>
    <t>John Cominsky</t>
  </si>
  <si>
    <t>Charleston (WV)</t>
  </si>
  <si>
    <t>34(136)</t>
  </si>
  <si>
    <t>Michael Jordan</t>
  </si>
  <si>
    <t>35(137)</t>
  </si>
  <si>
    <t>Foster Moreau</t>
  </si>
  <si>
    <t>36(138)</t>
  </si>
  <si>
    <t>Shareef Miller</t>
  </si>
  <si>
    <t>1(139)</t>
  </si>
  <si>
    <t>Deionte Thompson</t>
  </si>
  <si>
    <t>2(140)</t>
  </si>
  <si>
    <t>Ryquell Armstead</t>
  </si>
  <si>
    <t>3(141)</t>
  </si>
  <si>
    <t>Zach Gentry</t>
  </si>
  <si>
    <t>4(142)</t>
  </si>
  <si>
    <t>Ben Burr-Kirven</t>
  </si>
  <si>
    <t>5(143)</t>
  </si>
  <si>
    <t>Ryan Connelly</t>
  </si>
  <si>
    <t>6(144)</t>
  </si>
  <si>
    <t>Marvell Tell III</t>
  </si>
  <si>
    <t>7(145)</t>
  </si>
  <si>
    <t>Matt Gay</t>
  </si>
  <si>
    <t>8(146)</t>
  </si>
  <si>
    <t>Amani Oruwariye</t>
  </si>
  <si>
    <t>9(147)</t>
  </si>
  <si>
    <t>Vosean Joseph</t>
  </si>
  <si>
    <t>10(148)</t>
  </si>
  <si>
    <t>Dre Greenlaw</t>
  </si>
  <si>
    <t>11(149)</t>
  </si>
  <si>
    <t>Hunter Renfrow</t>
  </si>
  <si>
    <t>12(150)</t>
  </si>
  <si>
    <t>Kingsley Keke</t>
  </si>
  <si>
    <t>13(151)</t>
  </si>
  <si>
    <t>Andrew Van Ginkel</t>
  </si>
  <si>
    <t>14(152)</t>
  </si>
  <si>
    <t>Qadree Ollison</t>
  </si>
  <si>
    <t>15(153)</t>
  </si>
  <si>
    <t>Ross Pierschbacher</t>
  </si>
  <si>
    <t>16(154)</t>
  </si>
  <si>
    <t>Jordan Scarlett</t>
  </si>
  <si>
    <t>17(155)</t>
  </si>
  <si>
    <t>Mack Wilson</t>
  </si>
  <si>
    <t>18(156)</t>
  </si>
  <si>
    <t>Justin Hollins</t>
  </si>
  <si>
    <t>19(157)</t>
  </si>
  <si>
    <t>Blake Cashman</t>
  </si>
  <si>
    <t>20(158)</t>
  </si>
  <si>
    <t>Michael Jackson</t>
  </si>
  <si>
    <t>21(159)</t>
  </si>
  <si>
    <t>Byron Cowart</t>
  </si>
  <si>
    <t>22(160)</t>
  </si>
  <si>
    <t>Daylon Mack</t>
  </si>
  <si>
    <t>23(161)</t>
  </si>
  <si>
    <t>Charles Omenihu</t>
  </si>
  <si>
    <t>24(162)</t>
  </si>
  <si>
    <t>Cameron Smith</t>
  </si>
  <si>
    <t>25(163)</t>
  </si>
  <si>
    <t>Jake Bailey</t>
  </si>
  <si>
    <t>26(164)</t>
  </si>
  <si>
    <t>E.J. Speed</t>
  </si>
  <si>
    <t>27(165)</t>
  </si>
  <si>
    <t>Joe Jackson</t>
  </si>
  <si>
    <t>28(166)</t>
  </si>
  <si>
    <t>Easton Stick</t>
  </si>
  <si>
    <t>29(167)</t>
  </si>
  <si>
    <t>Clayton Thorson</t>
  </si>
  <si>
    <t>30(168)</t>
  </si>
  <si>
    <t>D'Andre Walker</t>
  </si>
  <si>
    <t>31(169)</t>
  </si>
  <si>
    <t>David Edwards</t>
  </si>
  <si>
    <t>32(170)</t>
  </si>
  <si>
    <t>Austin Seibert</t>
  </si>
  <si>
    <t>33(171)</t>
  </si>
  <si>
    <t>Darius Slayton</t>
  </si>
  <si>
    <t>34(172)</t>
  </si>
  <si>
    <t>Jordan Miller</t>
  </si>
  <si>
    <t>35(173)</t>
  </si>
  <si>
    <t>Cole Holcomb</t>
  </si>
  <si>
    <t>Keesean Johnson</t>
  </si>
  <si>
    <t>Sutton Smith</t>
  </si>
  <si>
    <t>Kaden Smith</t>
  </si>
  <si>
    <t>Saquan Hampton</t>
  </si>
  <si>
    <t>Gardner Minshew</t>
  </si>
  <si>
    <t>Lamont Gaillard</t>
  </si>
  <si>
    <t>Corey Ballentine</t>
  </si>
  <si>
    <t>Jaquan Johnson</t>
  </si>
  <si>
    <t>Trayveon Williams</t>
  </si>
  <si>
    <t>Justin Skule</t>
  </si>
  <si>
    <t>Travis Fulgham</t>
  </si>
  <si>
    <t>Ka'dar Hollman</t>
  </si>
  <si>
    <t>Ty Johnson</t>
  </si>
  <si>
    <t>Juwann Winfree</t>
  </si>
  <si>
    <t>David Long Jr.</t>
  </si>
  <si>
    <t>Drew Forbes</t>
  </si>
  <si>
    <t>Armon Watts</t>
  </si>
  <si>
    <t>Marcus Epps</t>
  </si>
  <si>
    <t>Isaiah Buggs</t>
  </si>
  <si>
    <t>Olisaemeka Udoh</t>
  </si>
  <si>
    <t>Dexter Williams</t>
  </si>
  <si>
    <t>Xavier Crawford</t>
  </si>
  <si>
    <t>Blessuan Austin</t>
  </si>
  <si>
    <t>Trace McSorley</t>
  </si>
  <si>
    <t>Tim Harris</t>
  </si>
  <si>
    <t>Gerri Green</t>
  </si>
  <si>
    <t>Emeke Egbule</t>
  </si>
  <si>
    <t>Rashad Fenton</t>
  </si>
  <si>
    <t>Isaiah Prince</t>
  </si>
  <si>
    <t>Marcus Green</t>
  </si>
  <si>
    <t>Travis Homer</t>
  </si>
  <si>
    <t>Duke Shelley</t>
  </si>
  <si>
    <t>Kelvin Harmon</t>
  </si>
  <si>
    <t>Ulysees Gilbert III</t>
  </si>
  <si>
    <t>Scott Miller</t>
  </si>
  <si>
    <t>Demarcus Christmas</t>
  </si>
  <si>
    <t>Deshaun Davis</t>
  </si>
  <si>
    <t>Rodney Anderson</t>
  </si>
  <si>
    <t>Dennis Daley</t>
  </si>
  <si>
    <t>Donovan Wilson</t>
  </si>
  <si>
    <t>Darwin Thompson</t>
  </si>
  <si>
    <t>Terry Beckner Jr.</t>
  </si>
  <si>
    <t>Nick Allegretti</t>
  </si>
  <si>
    <t>Kris Boyd</t>
  </si>
  <si>
    <t>Mike Weber</t>
  </si>
  <si>
    <t>Derwin Gray</t>
  </si>
  <si>
    <t>Cullen Gillaspia</t>
  </si>
  <si>
    <t>Donnie Lewis Jr.</t>
  </si>
  <si>
    <t>Kerrith Whyte Jr.</t>
  </si>
  <si>
    <t>Jordan Brown</t>
  </si>
  <si>
    <t>Isaac Nauta</t>
  </si>
  <si>
    <t>Darryl Johnson Jr.</t>
  </si>
  <si>
    <t>Ty Summers</t>
  </si>
  <si>
    <t>Jimmy Moreland</t>
  </si>
  <si>
    <t>Tommy Sweeney</t>
  </si>
  <si>
    <t>PJ Johnson</t>
  </si>
  <si>
    <t>Quinton Bell</t>
  </si>
  <si>
    <t>Prairie View A&amp;M</t>
  </si>
  <si>
    <t>Alize Mack</t>
  </si>
  <si>
    <t>George Asafo-Adjei</t>
  </si>
  <si>
    <t>Chandler Cox</t>
  </si>
  <si>
    <t>Myles Gaskin</t>
  </si>
  <si>
    <t>Dontavius Russell</t>
  </si>
  <si>
    <t>John Ursua</t>
  </si>
  <si>
    <t>Terry Godwin</t>
  </si>
  <si>
    <t>Stephen Denmark</t>
  </si>
  <si>
    <t>Dillon Mitchell</t>
  </si>
  <si>
    <t>Jackson Barton</t>
  </si>
  <si>
    <t>Jalen Jelks</t>
  </si>
  <si>
    <t>Cortez Broughton</t>
  </si>
  <si>
    <t>Nick Scott</t>
  </si>
  <si>
    <t>Kaden Elliss</t>
  </si>
  <si>
    <t>Chris Slayton</t>
  </si>
  <si>
    <t>Javon Patterson</t>
  </si>
  <si>
    <t>Olabisi Johnson</t>
  </si>
  <si>
    <t>Joshua Miles</t>
  </si>
  <si>
    <t>Michael Dogbe</t>
  </si>
  <si>
    <t>Austin Cutting</t>
  </si>
  <si>
    <t>Air Force</t>
  </si>
  <si>
    <t>Dakota Allen</t>
  </si>
  <si>
    <t>Ken Webster</t>
  </si>
  <si>
    <t>Jordan Brailford</t>
  </si>
  <si>
    <t>Caleb Wilson</t>
  </si>
  <si>
    <t>Joe Burrow</t>
  </si>
  <si>
    <t>Chase Young</t>
  </si>
  <si>
    <t>Jeff Okudah</t>
  </si>
  <si>
    <t>Andrew Thomas</t>
  </si>
  <si>
    <t>Tua Tagovailoa</t>
  </si>
  <si>
    <t>Justin Herbert</t>
  </si>
  <si>
    <t>Derrick Brown</t>
  </si>
  <si>
    <t>Isaiah Simmons</t>
  </si>
  <si>
    <t>CJ Henderson</t>
  </si>
  <si>
    <t>Jedrick Wills Jr.</t>
  </si>
  <si>
    <t>Mekhi Becton</t>
  </si>
  <si>
    <t>Henry Ruggs III</t>
  </si>
  <si>
    <t>Tristan Wirfs</t>
  </si>
  <si>
    <t>Javon Kinlaw</t>
  </si>
  <si>
    <t>Jerry Jeudy</t>
  </si>
  <si>
    <t>A.J. Terrell</t>
  </si>
  <si>
    <t>CeeDee Lamb</t>
  </si>
  <si>
    <t>Austin Jackson</t>
  </si>
  <si>
    <t>Damon Arnette</t>
  </si>
  <si>
    <t>K'Lavon Chaisson</t>
  </si>
  <si>
    <t>Jalen Reagor</t>
  </si>
  <si>
    <t>Justin Jefferson</t>
  </si>
  <si>
    <t>Kenneth Murray</t>
  </si>
  <si>
    <t>Cesar Ruiz</t>
  </si>
  <si>
    <t>Brandon Aiyuk</t>
  </si>
  <si>
    <t>Jordan Love</t>
  </si>
  <si>
    <t>Jordyn Brooks</t>
  </si>
  <si>
    <t>Patrick Queen</t>
  </si>
  <si>
    <t>Isaiah Wilson</t>
  </si>
  <si>
    <t>Noah Igbinoghene</t>
  </si>
  <si>
    <t>Jeff Gladney</t>
  </si>
  <si>
    <t>Clyde Edwards-Helaire</t>
  </si>
  <si>
    <t>Tee Higgins</t>
  </si>
  <si>
    <t>Michael Pittman Jr.</t>
  </si>
  <si>
    <t>D'Andre Swift</t>
  </si>
  <si>
    <t>Xavier McKinney</t>
  </si>
  <si>
    <t>Kyle Dugger</t>
  </si>
  <si>
    <t>Yetur Gross-Matos</t>
  </si>
  <si>
    <t>Robert Hunt</t>
  </si>
  <si>
    <t>Ross Blacklock</t>
  </si>
  <si>
    <t>Jonathan Taylor</t>
  </si>
  <si>
    <t>Laviska Shenault Jr.</t>
  </si>
  <si>
    <t>Cole Kmet</t>
  </si>
  <si>
    <t>Grant Delpit</t>
  </si>
  <si>
    <t>Antoine Winfield Jr.</t>
  </si>
  <si>
    <t>KJ Hamler</t>
  </si>
  <si>
    <t>Marlon Davidson</t>
  </si>
  <si>
    <t>Darrell Taylor</t>
  </si>
  <si>
    <t>Chase Claypool</t>
  </si>
  <si>
    <t>Jaylon Johnson</t>
  </si>
  <si>
    <t>Trevon Diggs</t>
  </si>
  <si>
    <t>Cam Akers</t>
  </si>
  <si>
    <t>Jalen Hurts</t>
  </si>
  <si>
    <t>AJ Epenesa</t>
  </si>
  <si>
    <t>J.K. Dobbins</t>
  </si>
  <si>
    <t>Raekwon Davis</t>
  </si>
  <si>
    <t>Van Jefferson</t>
  </si>
  <si>
    <t>Ezra Cleveland</t>
  </si>
  <si>
    <t>Denzel Mims</t>
  </si>
  <si>
    <t>Josh Uche</t>
  </si>
  <si>
    <t>Kristian Fulton</t>
  </si>
  <si>
    <t>AJ Dillon</t>
  </si>
  <si>
    <t>Willie Gay Jr.</t>
  </si>
  <si>
    <t>Jeremy Chinn</t>
  </si>
  <si>
    <t>Logan Wilson</t>
  </si>
  <si>
    <t>Antonio Gibson</t>
  </si>
  <si>
    <t>Julian Okwara</t>
  </si>
  <si>
    <t>Ashtyn Davis</t>
  </si>
  <si>
    <t>Damien Lewis</t>
  </si>
  <si>
    <t>Justin Madubuike</t>
  </si>
  <si>
    <t>Davon Hamilton</t>
  </si>
  <si>
    <t>Zack Baun</t>
  </si>
  <si>
    <t>Jonah Jackson</t>
  </si>
  <si>
    <t>Ke'Shawn Vaughn</t>
  </si>
  <si>
    <t>Michael Ojemudia</t>
  </si>
  <si>
    <t>Matt Hennessy</t>
  </si>
  <si>
    <t>Jabari Zuniga</t>
  </si>
  <si>
    <t>Lynn Bowden Jr.</t>
  </si>
  <si>
    <t>Bryan Edwards</t>
  </si>
  <si>
    <t>Neville Gallimore</t>
  </si>
  <si>
    <t>Lloyd Cushenberry III</t>
  </si>
  <si>
    <t>Terrell Lewis</t>
  </si>
  <si>
    <t>Julian Blackmon</t>
  </si>
  <si>
    <t>Zack Moss</t>
  </si>
  <si>
    <t>Anfernee Jennings</t>
  </si>
  <si>
    <t>Jordan Elliott</t>
  </si>
  <si>
    <t>Cameron Dantzler</t>
  </si>
  <si>
    <t>Jonathan Greenard</t>
  </si>
  <si>
    <t>Devin Asiasi</t>
  </si>
  <si>
    <t>Devin Duvernay</t>
  </si>
  <si>
    <t>Darrynton Evans</t>
  </si>
  <si>
    <t>Josiah Deguara</t>
  </si>
  <si>
    <t>McTelvin Agim</t>
  </si>
  <si>
    <t>Lucas Niang</t>
  </si>
  <si>
    <t>Jacob Phillips</t>
  </si>
  <si>
    <t>Malik Harrison</t>
  </si>
  <si>
    <t>Matt Peart</t>
  </si>
  <si>
    <t>Tanner Muse</t>
  </si>
  <si>
    <t>Dalton Keene</t>
  </si>
  <si>
    <t>Alex Highsmith</t>
  </si>
  <si>
    <t>Davion Taylor</t>
  </si>
  <si>
    <t>Terrell Burgess</t>
  </si>
  <si>
    <t>Adam Trautman</t>
  </si>
  <si>
    <t>Dayton</t>
  </si>
  <si>
    <t>Tyre Phillips</t>
  </si>
  <si>
    <t>1(107)</t>
  </si>
  <si>
    <t>Akeem Davis-Gaither</t>
  </si>
  <si>
    <t>2(108)</t>
  </si>
  <si>
    <t>Saahdiq Charles</t>
  </si>
  <si>
    <t>3(109)</t>
  </si>
  <si>
    <t>John Simpson</t>
  </si>
  <si>
    <t>4(110)</t>
  </si>
  <si>
    <t>Darnay Holmes</t>
  </si>
  <si>
    <t>5(111)</t>
  </si>
  <si>
    <t>Solomon Kindley</t>
  </si>
  <si>
    <t>6(112)</t>
  </si>
  <si>
    <t>Joshua Kelley</t>
  </si>
  <si>
    <t>7(113)</t>
  </si>
  <si>
    <t>Troy Pride Jr.</t>
  </si>
  <si>
    <t>8(114)</t>
  </si>
  <si>
    <t>Leki Fotu</t>
  </si>
  <si>
    <t>9(115)</t>
  </si>
  <si>
    <t>Harrison Bryant</t>
  </si>
  <si>
    <t>10(116)</t>
  </si>
  <si>
    <t>Ben Bartch</t>
  </si>
  <si>
    <t>St. John's (MN)</t>
  </si>
  <si>
    <t>11(117)</t>
  </si>
  <si>
    <t>D.J. Wonnum</t>
  </si>
  <si>
    <t>Albert Okwuegbunam</t>
  </si>
  <si>
    <t>Mykal Walker</t>
  </si>
  <si>
    <t>La'Mical Perine</t>
  </si>
  <si>
    <t>Logan Stenberg</t>
  </si>
  <si>
    <t>Jacob Eason</t>
  </si>
  <si>
    <t>Reggie Robinson II</t>
  </si>
  <si>
    <t>Anthony McFarland Jr.</t>
  </si>
  <si>
    <t>James Morgan</t>
  </si>
  <si>
    <t>Charlie Heck</t>
  </si>
  <si>
    <t>K'Von Wallace</t>
  </si>
  <si>
    <t>Gabriel Davis</t>
  </si>
  <si>
    <t>Cameron Clark</t>
  </si>
  <si>
    <t>James Lynch</t>
  </si>
  <si>
    <t>Rashard Lawrence</t>
  </si>
  <si>
    <t>Troy Dye</t>
  </si>
  <si>
    <t>Colby Parkinson</t>
  </si>
  <si>
    <t>Jaylinn Hawkins</t>
  </si>
  <si>
    <t>Kevin Dotson</t>
  </si>
  <si>
    <t>Brycen Hopkins</t>
  </si>
  <si>
    <t>Josiah Scott</t>
  </si>
  <si>
    <t>L'Jarius Sneed</t>
  </si>
  <si>
    <t>Amik Robertson</t>
  </si>
  <si>
    <t>Shaquille Quarterman</t>
  </si>
  <si>
    <t>John Reid</t>
  </si>
  <si>
    <t>Antonio Gandy-Golden</t>
  </si>
  <si>
    <t>Ben Bredeson</t>
  </si>
  <si>
    <t>DeeJay Dallas</t>
  </si>
  <si>
    <t>39(145)</t>
  </si>
  <si>
    <t>Jack Driscoll</t>
  </si>
  <si>
    <t>40(146)</t>
  </si>
  <si>
    <t>Tyler Biadasz</t>
  </si>
  <si>
    <t>1(147)</t>
  </si>
  <si>
    <t>Khalid Kareem</t>
  </si>
  <si>
    <t>2(148)</t>
  </si>
  <si>
    <t>Alton Robinson</t>
  </si>
  <si>
    <t>3(149)</t>
  </si>
  <si>
    <t>Danny Pinter</t>
  </si>
  <si>
    <t>4(150)</t>
  </si>
  <si>
    <t>Shane Lemieux</t>
  </si>
  <si>
    <t>5(151)</t>
  </si>
  <si>
    <t>Joe Reed</t>
  </si>
  <si>
    <t>6(152)</t>
  </si>
  <si>
    <t>Kenny Robinson</t>
  </si>
  <si>
    <t>7(153)</t>
  </si>
  <si>
    <t>Colton McKivitz</t>
  </si>
  <si>
    <t>9(154)</t>
  </si>
  <si>
    <t>Jason Strowbridge</t>
  </si>
  <si>
    <t>10(155)</t>
  </si>
  <si>
    <t>Trevis Gipson</t>
  </si>
  <si>
    <t>11(156)</t>
  </si>
  <si>
    <t>Keith Ismael</t>
  </si>
  <si>
    <t>12(157)</t>
  </si>
  <si>
    <t>13(158)</t>
  </si>
  <si>
    <t>Bryce Hall</t>
  </si>
  <si>
    <t>14(159)</t>
  </si>
  <si>
    <t>Justin Rohrwasser</t>
  </si>
  <si>
    <t>15(160)</t>
  </si>
  <si>
    <t>16(161)</t>
  </si>
  <si>
    <t>Tyler Johnson</t>
  </si>
  <si>
    <t>17(162)</t>
  </si>
  <si>
    <t>Khaleke Hudson</t>
  </si>
  <si>
    <t>18(163)</t>
  </si>
  <si>
    <t>Kindle Vildor</t>
  </si>
  <si>
    <t>19(164)</t>
  </si>
  <si>
    <t>Curtis Weaver</t>
  </si>
  <si>
    <t>20(165)</t>
  </si>
  <si>
    <t>Collin Johnson</t>
  </si>
  <si>
    <t>21(166)</t>
  </si>
  <si>
    <t>Quintez Cephus</t>
  </si>
  <si>
    <t>22(167)</t>
  </si>
  <si>
    <t>Jake Fromm</t>
  </si>
  <si>
    <t>23(168)</t>
  </si>
  <si>
    <t>John Hightower</t>
  </si>
  <si>
    <t>24(169)</t>
  </si>
  <si>
    <t>Harrison Hand</t>
  </si>
  <si>
    <t>25(170)</t>
  </si>
  <si>
    <t>Broderick Washington Jr</t>
  </si>
  <si>
    <t>26(171)</t>
  </si>
  <si>
    <t>Isaiah Coulter</t>
  </si>
  <si>
    <t>Rhode Island</t>
  </si>
  <si>
    <t>27(172)</t>
  </si>
  <si>
    <t>Jason Huntley</t>
  </si>
  <si>
    <t>28(173)</t>
  </si>
  <si>
    <t>Darnell Mooney</t>
  </si>
  <si>
    <t>29(174)</t>
  </si>
  <si>
    <t>Larrell Murchison</t>
  </si>
  <si>
    <t>30(175)</t>
  </si>
  <si>
    <t>Kamal Martin</t>
  </si>
  <si>
    <t>31(176)</t>
  </si>
  <si>
    <t>K.J. Osborn</t>
  </si>
  <si>
    <t>32(177)</t>
  </si>
  <si>
    <t>Mike Danna</t>
  </si>
  <si>
    <t>33(178)</t>
  </si>
  <si>
    <t>Justin Strnad</t>
  </si>
  <si>
    <t>34(179)</t>
  </si>
  <si>
    <t>Bradlee Anae</t>
  </si>
  <si>
    <t>1(180)</t>
  </si>
  <si>
    <t>Hakeem Adeniji</t>
  </si>
  <si>
    <t>2(181)</t>
  </si>
  <si>
    <t>Netane Muti</t>
  </si>
  <si>
    <t>3(182)</t>
  </si>
  <si>
    <t>Michael Onwenu</t>
  </si>
  <si>
    <t>4(183)</t>
  </si>
  <si>
    <t>Cam Brown</t>
  </si>
  <si>
    <t>5(184)</t>
  </si>
  <si>
    <t>Bravvion Roy</t>
  </si>
  <si>
    <t>6(185)</t>
  </si>
  <si>
    <t>Blake Ferguson</t>
  </si>
  <si>
    <t>7(186)</t>
  </si>
  <si>
    <t>Alohi Gilman</t>
  </si>
  <si>
    <t>8(187)</t>
  </si>
  <si>
    <t>Donovan Peoples-Jones</t>
  </si>
  <si>
    <t>9(188)</t>
  </si>
  <si>
    <t>Tyler Bass</t>
  </si>
  <si>
    <t>10(189)</t>
  </si>
  <si>
    <t>Jake Luton</t>
  </si>
  <si>
    <t>11(190)</t>
  </si>
  <si>
    <t>Charlie Woerner</t>
  </si>
  <si>
    <t>12(191)</t>
  </si>
  <si>
    <t>Braden Mann</t>
  </si>
  <si>
    <t>13(192)</t>
  </si>
  <si>
    <t>Jon Runyan</t>
  </si>
  <si>
    <t>14(193)</t>
  </si>
  <si>
    <t>Robert Windsor</t>
  </si>
  <si>
    <t>15(194)</t>
  </si>
  <si>
    <t>Khalil Davis</t>
  </si>
  <si>
    <t>16(195)</t>
  </si>
  <si>
    <t>Justin Herron</t>
  </si>
  <si>
    <t>17(196)</t>
  </si>
  <si>
    <t>Shaun Bradley</t>
  </si>
  <si>
    <t>18(197)</t>
  </si>
  <si>
    <t>John Penisini</t>
  </si>
  <si>
    <t>19(198)</t>
  </si>
  <si>
    <t>Antoine Brooks Jr.</t>
  </si>
  <si>
    <t>20(199)</t>
  </si>
  <si>
    <t>Jordan Fuller</t>
  </si>
  <si>
    <t>21(200)</t>
  </si>
  <si>
    <t>Quez Watkins</t>
  </si>
  <si>
    <t>22(201)</t>
  </si>
  <si>
    <t>James Proche</t>
  </si>
  <si>
    <t>23(202)</t>
  </si>
  <si>
    <t>Evan Weaver</t>
  </si>
  <si>
    <t>24(203)</t>
  </si>
  <si>
    <t>Blake Brandel</t>
  </si>
  <si>
    <t>25(204)</t>
  </si>
  <si>
    <t>Cassh Maluia</t>
  </si>
  <si>
    <t>26(205)</t>
  </si>
  <si>
    <t>Josh Metellus</t>
  </si>
  <si>
    <t>27(206)</t>
  </si>
  <si>
    <t>Tyler Davis</t>
  </si>
  <si>
    <t>28(207)</t>
  </si>
  <si>
    <t>Isaiah Hodgins</t>
  </si>
  <si>
    <t>29(208)</t>
  </si>
  <si>
    <t>Jake Hanson</t>
  </si>
  <si>
    <t>30(209)</t>
  </si>
  <si>
    <t>Simon Stepaniak</t>
  </si>
  <si>
    <t>31(210)</t>
  </si>
  <si>
    <t>Prince Tega Wanogho</t>
  </si>
  <si>
    <t>32(211)</t>
  </si>
  <si>
    <t>Isaiah Rodgers</t>
  </si>
  <si>
    <t>33(212)</t>
  </si>
  <si>
    <t>Dezmon Patmon</t>
  </si>
  <si>
    <t>34(213)</t>
  </si>
  <si>
    <t>Jordan Glasgow</t>
  </si>
  <si>
    <t>36(214)</t>
  </si>
  <si>
    <t>Freddie Swain</t>
  </si>
  <si>
    <t>Markus Bailey</t>
  </si>
  <si>
    <t>Kamren Curl</t>
  </si>
  <si>
    <t>Jauan Jennings</t>
  </si>
  <si>
    <t>Carter Coughlin</t>
  </si>
  <si>
    <t>Geno Stone</t>
  </si>
  <si>
    <t>K.J. Hill</t>
  </si>
  <si>
    <t>Stantley Thomas-Oliver III</t>
  </si>
  <si>
    <t>Eno Benjamin</t>
  </si>
  <si>
    <t>Chris Claybrooks</t>
  </si>
  <si>
    <t>Cole McDonald</t>
  </si>
  <si>
    <t>Kenny Willekes</t>
  </si>
  <si>
    <t>Arlington Hambright</t>
  </si>
  <si>
    <t>Lachavious Simmons</t>
  </si>
  <si>
    <t>Sterling Hofrichter</t>
  </si>
  <si>
    <t>James Smith-Williams</t>
  </si>
  <si>
    <t>Dustin Woodard</t>
  </si>
  <si>
    <t>Ben DiNucci</t>
  </si>
  <si>
    <t>Carlos Davis</t>
  </si>
  <si>
    <t>Casey Toohill</t>
  </si>
  <si>
    <t>Clay Johnston</t>
  </si>
  <si>
    <t>Jashon Cornell</t>
  </si>
  <si>
    <t>Vernon Scott</t>
  </si>
  <si>
    <t>Thakarius Keyes</t>
  </si>
  <si>
    <t>TJ Brunson</t>
  </si>
  <si>
    <t>Dane Jackson</t>
  </si>
  <si>
    <t>Tommy Stevens</t>
  </si>
  <si>
    <t>Chapelle Russell</t>
  </si>
  <si>
    <t>Jonathan Garvin</t>
  </si>
  <si>
    <t>Chris Jackson</t>
  </si>
  <si>
    <t>Nate Stanley</t>
  </si>
  <si>
    <t>Raymond Calais</t>
  </si>
  <si>
    <t>Malcolm Perry</t>
  </si>
  <si>
    <t>Chris Williamson</t>
  </si>
  <si>
    <t>Sam Sloman</t>
  </si>
  <si>
    <t>Brian Cole II</t>
  </si>
  <si>
    <t>Tremayne Anchrum</t>
  </si>
  <si>
    <t>Stephen Sullivan</t>
  </si>
  <si>
    <t>Tyrie Cleveland</t>
  </si>
  <si>
    <t>Kyle Hinton</t>
  </si>
  <si>
    <t>Derrek Tuszka</t>
  </si>
  <si>
    <t>Tae Crowder</t>
  </si>
  <si>
    <t>Trevor Lawrence</t>
  </si>
  <si>
    <t>Zach Wilson</t>
  </si>
  <si>
    <t>Trey Lance</t>
  </si>
  <si>
    <t>Kyle Pitts</t>
  </si>
  <si>
    <t>Ja'Marr Chase</t>
  </si>
  <si>
    <t>Jaylen Waddle</t>
  </si>
  <si>
    <t>Penei Sewell</t>
  </si>
  <si>
    <t>Jaycee Horn</t>
  </si>
  <si>
    <t>Pat Surtain II</t>
  </si>
  <si>
    <t>DeVonta Smith</t>
  </si>
  <si>
    <t>Justin Fields</t>
  </si>
  <si>
    <t>Micah Parsons</t>
  </si>
  <si>
    <t>Rashawn Slater</t>
  </si>
  <si>
    <t>Alijah Vera-Tucker</t>
  </si>
  <si>
    <t>Mac Jones</t>
  </si>
  <si>
    <t>Zaven Collins</t>
  </si>
  <si>
    <t>Alex Leatherwood</t>
  </si>
  <si>
    <t>Jaelan Phillips</t>
  </si>
  <si>
    <t>Jamin Davis</t>
  </si>
  <si>
    <t>Kadarius Toney</t>
  </si>
  <si>
    <t>Kwity Paye</t>
  </si>
  <si>
    <t>Caleb Farley</t>
  </si>
  <si>
    <t>Christian Darrisaw</t>
  </si>
  <si>
    <t>Najee Harris</t>
  </si>
  <si>
    <t>Travis Etienne</t>
  </si>
  <si>
    <t>Greg Newsome II</t>
  </si>
  <si>
    <t>Rashod Bateman</t>
  </si>
  <si>
    <t>Payton Turner</t>
  </si>
  <si>
    <t>Eric Stokes</t>
  </si>
  <si>
    <t>Gregory Rousseau</t>
  </si>
  <si>
    <t>Odafe Oweh</t>
  </si>
  <si>
    <t>Joe Tryon</t>
  </si>
  <si>
    <t>Tyson Campbell</t>
  </si>
  <si>
    <t>Elijah Moore</t>
  </si>
  <si>
    <t>Javonte Williams</t>
  </si>
  <si>
    <t>Jevon Holland</t>
  </si>
  <si>
    <t>Landon Dickerson</t>
  </si>
  <si>
    <t>Christian Barmore</t>
  </si>
  <si>
    <t>Teven Jenkins</t>
  </si>
  <si>
    <t>Richie Grant</t>
  </si>
  <si>
    <t>Levi Onwuzurike</t>
  </si>
  <si>
    <t>Liam Eichenberg</t>
  </si>
  <si>
    <t>Trevon Moehrig</t>
  </si>
  <si>
    <t>Kelvin Joseph</t>
  </si>
  <si>
    <t>Walker Little</t>
  </si>
  <si>
    <t>Jackson Carman</t>
  </si>
  <si>
    <t>Asante Samuel Jr.</t>
  </si>
  <si>
    <t>Aaron Banks</t>
  </si>
  <si>
    <t>Rondale Moore</t>
  </si>
  <si>
    <t>Azeez Ojulari</t>
  </si>
  <si>
    <t>Samuel Cosmi</t>
  </si>
  <si>
    <t>Jeremiah Owusu-Koramoah</t>
  </si>
  <si>
    <t>Dillon Radunz</t>
  </si>
  <si>
    <t>Dayo Odeyingbo</t>
  </si>
  <si>
    <t>Pat Freiermuth</t>
  </si>
  <si>
    <t>D'Wayne Eskridge</t>
  </si>
  <si>
    <t>Tutu Atwell</t>
  </si>
  <si>
    <t>Nick Bolton</t>
  </si>
  <si>
    <t>Terrace Marshall Jr.</t>
  </si>
  <si>
    <t>Pete Werner</t>
  </si>
  <si>
    <t>Carlos Basham Jr.</t>
  </si>
  <si>
    <t>Josh Myers</t>
  </si>
  <si>
    <t>Creed Humphrey</t>
  </si>
  <si>
    <t>Kyle Trask</t>
  </si>
  <si>
    <t>Andre Cisco</t>
  </si>
  <si>
    <t>Kellen Mond</t>
  </si>
  <si>
    <t>Davis Mills</t>
  </si>
  <si>
    <t>Jalen Mayfield</t>
  </si>
  <si>
    <t>Joseph Ossai</t>
  </si>
  <si>
    <t>Brady Christensen</t>
  </si>
  <si>
    <t>Aaron Robinson</t>
  </si>
  <si>
    <t>Alim McNeill</t>
  </si>
  <si>
    <t>Milton Williams</t>
  </si>
  <si>
    <t>Benjamin St-Juste</t>
  </si>
  <si>
    <t>Osa Odighizuwa</t>
  </si>
  <si>
    <t>Paulson Adebo</t>
  </si>
  <si>
    <t>Josh Palmer</t>
  </si>
  <si>
    <t>Chazz Surratt</t>
  </si>
  <si>
    <t>Malcolm Koonce</t>
  </si>
  <si>
    <t>Divine Deablo</t>
  </si>
  <si>
    <t>Hunter Long</t>
  </si>
  <si>
    <t>Dyami Brown</t>
  </si>
  <si>
    <t>Tommy Tremble</t>
  </si>
  <si>
    <t>Chauncey Golston</t>
  </si>
  <si>
    <t>Amari Rodgers</t>
  </si>
  <si>
    <t>Wyatt Davis</t>
  </si>
  <si>
    <t>Kendrick Green</t>
  </si>
  <si>
    <t>Trey Sermon</t>
  </si>
  <si>
    <t>Nico Collins</t>
  </si>
  <si>
    <t>Patrick Jones II</t>
  </si>
  <si>
    <t>Anthony Schwartz</t>
  </si>
  <si>
    <t>Monty Rice</t>
  </si>
  <si>
    <t>Spencer Brown</t>
  </si>
  <si>
    <t>Ben Cleveland</t>
  </si>
  <si>
    <t>Robert Hainsey</t>
  </si>
  <si>
    <t>Ronnie Perkins</t>
  </si>
  <si>
    <t>Tre' McKitty</t>
  </si>
  <si>
    <t>Quinn Meinerz</t>
  </si>
  <si>
    <t>Nahshon Wright</t>
  </si>
  <si>
    <t>37(100)</t>
  </si>
  <si>
    <t>Elijah Molden</t>
  </si>
  <si>
    <t>38(101)</t>
  </si>
  <si>
    <t>Ifeatu Melifonwu</t>
  </si>
  <si>
    <t>39(102)</t>
  </si>
  <si>
    <t>Ambry Thomas</t>
  </si>
  <si>
    <t>40(103)</t>
  </si>
  <si>
    <t>Ernest Jones</t>
  </si>
  <si>
    <t>41(104)</t>
  </si>
  <si>
    <t>Brandon Stephens</t>
  </si>
  <si>
    <t>42(105)</t>
  </si>
  <si>
    <t>Baron Browning</t>
  </si>
  <si>
    <t>1(106)</t>
  </si>
  <si>
    <t>Jay Tufele</t>
  </si>
  <si>
    <t>2(107)</t>
  </si>
  <si>
    <t>Michael Carter</t>
  </si>
  <si>
    <t>3(108)</t>
  </si>
  <si>
    <t>Darren Hall</t>
  </si>
  <si>
    <t>4(109)</t>
  </si>
  <si>
    <t>Dez Fitzpatrick</t>
  </si>
  <si>
    <t>5(110)</t>
  </si>
  <si>
    <t>James Hudson</t>
  </si>
  <si>
    <t>6(111)</t>
  </si>
  <si>
    <t>Cameron Sample</t>
  </si>
  <si>
    <t>7(112)</t>
  </si>
  <si>
    <t>Amon-Ra St. Brown</t>
  </si>
  <si>
    <t>8(113)</t>
  </si>
  <si>
    <t>Derrick Barnes</t>
  </si>
  <si>
    <t>9(114)</t>
  </si>
  <si>
    <t>Drew Dalman</t>
  </si>
  <si>
    <t>10(115)</t>
  </si>
  <si>
    <t>Jabril Cox</t>
  </si>
  <si>
    <t>11(116)</t>
  </si>
  <si>
    <t>Elerson Smith</t>
  </si>
  <si>
    <t>12(117)</t>
  </si>
  <si>
    <t>Bobby Brown III</t>
  </si>
  <si>
    <t>13(118)</t>
  </si>
  <si>
    <t>Chris Rumph II</t>
  </si>
  <si>
    <t>14(119)</t>
  </si>
  <si>
    <t>Kene Nwangwu</t>
  </si>
  <si>
    <t>15(120)</t>
  </si>
  <si>
    <t>Rhamondre Stevenson</t>
  </si>
  <si>
    <t>16(121)</t>
  </si>
  <si>
    <t>Jordan Smith</t>
  </si>
  <si>
    <t>17(122)</t>
  </si>
  <si>
    <t>Tyler Shelvin</t>
  </si>
  <si>
    <t>18(123)</t>
  </si>
  <si>
    <t>Zech McPhearson</t>
  </si>
  <si>
    <t>19(124)</t>
  </si>
  <si>
    <t>John Bates</t>
  </si>
  <si>
    <t>20(125)</t>
  </si>
  <si>
    <t>Camryn Bynum</t>
  </si>
  <si>
    <t>21(126)</t>
  </si>
  <si>
    <t>Chuba Hubbard</t>
  </si>
  <si>
    <t>22(127)</t>
  </si>
  <si>
    <t>Kylen Granson</t>
  </si>
  <si>
    <t>23(128)</t>
  </si>
  <si>
    <t>Dan Moore Jr.</t>
  </si>
  <si>
    <t>24(129)</t>
  </si>
  <si>
    <t>Jaelon Darden</t>
  </si>
  <si>
    <t>25(130)</t>
  </si>
  <si>
    <t>Robert Rochell</t>
  </si>
  <si>
    <t>26(131)</t>
  </si>
  <si>
    <t>Tylan Wallace</t>
  </si>
  <si>
    <t>27(132)</t>
  </si>
  <si>
    <t>Tommy Togiai</t>
  </si>
  <si>
    <t>28(133)</t>
  </si>
  <si>
    <t>Ian Book</t>
  </si>
  <si>
    <t>29(134)</t>
  </si>
  <si>
    <t>Janarius Robinson</t>
  </si>
  <si>
    <t>30(135)</t>
  </si>
  <si>
    <t>Rashad Weaver</t>
  </si>
  <si>
    <t>31(136)</t>
  </si>
  <si>
    <t>Marco Wilson</t>
  </si>
  <si>
    <t>32(137)</t>
  </si>
  <si>
    <t>Tre Brown</t>
  </si>
  <si>
    <t>33(138)</t>
  </si>
  <si>
    <t>Josh Ball</t>
  </si>
  <si>
    <t>34(139)</t>
  </si>
  <si>
    <t>D'Ante Smith</t>
  </si>
  <si>
    <t>35(140)</t>
  </si>
  <si>
    <t>Buddy Johnson</t>
  </si>
  <si>
    <t>36(141)</t>
  </si>
  <si>
    <t>Jacob Harris</t>
  </si>
  <si>
    <t>37(142)</t>
  </si>
  <si>
    <t>Royce Newman</t>
  </si>
  <si>
    <t>38(143)</t>
  </si>
  <si>
    <t>Tyree Gillespie</t>
  </si>
  <si>
    <t>39(144)</t>
  </si>
  <si>
    <t>Joshua Kaindoh</t>
  </si>
  <si>
    <t>Luke Farrell</t>
  </si>
  <si>
    <t>Jamien Sherwood</t>
  </si>
  <si>
    <t>Brevin Jordan</t>
  </si>
  <si>
    <t>Ta'Quon Graham</t>
  </si>
  <si>
    <t>Evan McPherson</t>
  </si>
  <si>
    <t>Kenneth Gainwell</t>
  </si>
  <si>
    <t>Larry Borom</t>
  </si>
  <si>
    <t>Caden Sterns</t>
  </si>
  <si>
    <t>Tony Fields II</t>
  </si>
  <si>
    <t>Michael Carter II</t>
  </si>
  <si>
    <t>Jaylon Moore</t>
  </si>
  <si>
    <t>Isaiahh Loudermilk</t>
  </si>
  <si>
    <t>Ihmir Smith-Marsette</t>
  </si>
  <si>
    <t>Daviyon Nixon</t>
  </si>
  <si>
    <t>Brenden Jaimes</t>
  </si>
  <si>
    <t>Shaun Wade</t>
  </si>
  <si>
    <t>Tommy Doyle</t>
  </si>
  <si>
    <t>Noah Gray</t>
  </si>
  <si>
    <t>Darrick Forrest</t>
  </si>
  <si>
    <t>Jamar Johnson</t>
  </si>
  <si>
    <t>Shawn Davis</t>
  </si>
  <si>
    <t>Keith Taylor</t>
  </si>
  <si>
    <t>Nate Hobbs</t>
  </si>
  <si>
    <t>Zach Davidson</t>
  </si>
  <si>
    <t>Richard LeCounte</t>
  </si>
  <si>
    <t>26(170)</t>
  </si>
  <si>
    <t>Garret Wallow</t>
  </si>
  <si>
    <t>27(171)</t>
  </si>
  <si>
    <t>Daelin Hayes</t>
  </si>
  <si>
    <t>28(172)</t>
  </si>
  <si>
    <t>Deommodore Lenoir</t>
  </si>
  <si>
    <t>29(173)</t>
  </si>
  <si>
    <t>Tedarrell Slaton</t>
  </si>
  <si>
    <t>30(174)</t>
  </si>
  <si>
    <t>Earnest Brown IV</t>
  </si>
  <si>
    <t>31(175)</t>
  </si>
  <si>
    <t>Jason Pinnock</t>
  </si>
  <si>
    <t>32(176)</t>
  </si>
  <si>
    <t>K.J. Britt</t>
  </si>
  <si>
    <t>33(177)</t>
  </si>
  <si>
    <t>Cameron McGrone</t>
  </si>
  <si>
    <t>34(178)</t>
  </si>
  <si>
    <t>Shemar Jean-Charles</t>
  </si>
  <si>
    <t>35(179)</t>
  </si>
  <si>
    <t>Simi Fehoko</t>
  </si>
  <si>
    <t>36(180)</t>
  </si>
  <si>
    <t>Talanoa Hufanga</t>
  </si>
  <si>
    <t>37(181)</t>
  </si>
  <si>
    <t>Cornell Powell</t>
  </si>
  <si>
    <t>38(182)</t>
  </si>
  <si>
    <t>Adetokunbo Ogundeji</t>
  </si>
  <si>
    <t>39(183)</t>
  </si>
  <si>
    <t>Avery Williams</t>
  </si>
  <si>
    <t>40(184)</t>
  </si>
  <si>
    <t>Ben Mason</t>
  </si>
  <si>
    <t>Nick Niemann</t>
  </si>
  <si>
    <t>Hamsah Nasirildeen</t>
  </si>
  <si>
    <t>Frank Darby</t>
  </si>
  <si>
    <t>Joshuah Bledsoe</t>
  </si>
  <si>
    <t>Marlon Tuipulotu</t>
  </si>
  <si>
    <t>Trey Hill</t>
  </si>
  <si>
    <t>Tarron Jackson</t>
  </si>
  <si>
    <t>Quinton Bohanna</t>
  </si>
  <si>
    <t>Deonte Brown</t>
  </si>
  <si>
    <t>Elijah Mitchell</t>
  </si>
  <si>
    <t>Roy Lopez</t>
  </si>
  <si>
    <t>Gary Brightwell</t>
  </si>
  <si>
    <t>William Sherman</t>
  </si>
  <si>
    <t>Larry Rountree III</t>
  </si>
  <si>
    <t>Jaylen Twyman</t>
  </si>
  <si>
    <t>Brandin Echols</t>
  </si>
  <si>
    <t>Rodarius Williams</t>
  </si>
  <si>
    <t>Chris Evans</t>
  </si>
  <si>
    <t>Marquez Stevenson</t>
  </si>
  <si>
    <t>Shi Smith</t>
  </si>
  <si>
    <t>Racey McMath</t>
  </si>
  <si>
    <t>Landon Young</t>
  </si>
  <si>
    <t>Jonathan Marshall</t>
  </si>
  <si>
    <t>Stone Forsythe</t>
  </si>
  <si>
    <t>Jalen Camp</t>
  </si>
  <si>
    <t>Victor Dimukeje</t>
  </si>
  <si>
    <t>27(211)</t>
  </si>
  <si>
    <t>Demetric Felton</t>
  </si>
  <si>
    <t>28(212)</t>
  </si>
  <si>
    <t>Damar Hamlin</t>
  </si>
  <si>
    <t>29(213)</t>
  </si>
  <si>
    <t>Rachad Wildgoose</t>
  </si>
  <si>
    <t>30(214)</t>
  </si>
  <si>
    <t>Cole Van Lanen</t>
  </si>
  <si>
    <t>31(215)</t>
  </si>
  <si>
    <t>Brady Breeze</t>
  </si>
  <si>
    <t>32(216)</t>
  </si>
  <si>
    <t>Quincy Roche</t>
  </si>
  <si>
    <t>33(217)</t>
  </si>
  <si>
    <t>Khalil Herbert</t>
  </si>
  <si>
    <t>34(218)</t>
  </si>
  <si>
    <t>Sam Ehlinger</t>
  </si>
  <si>
    <t>35(219)</t>
  </si>
  <si>
    <t>Seth Williams</t>
  </si>
  <si>
    <t>36(220)</t>
  </si>
  <si>
    <t>Isaiah McDuffie</t>
  </si>
  <si>
    <t>37(221)</t>
  </si>
  <si>
    <t>Dazz Newsome</t>
  </si>
  <si>
    <t>38(222)</t>
  </si>
  <si>
    <t>Thomas Fletcher</t>
  </si>
  <si>
    <t>39(223)</t>
  </si>
  <si>
    <t>Tay Gowan</t>
  </si>
  <si>
    <t>40(224)</t>
  </si>
  <si>
    <t>JaCoby Stevens</t>
  </si>
  <si>
    <t>41(225)</t>
  </si>
  <si>
    <t>Camaron Cheeseman</t>
  </si>
  <si>
    <t>42(226)</t>
  </si>
  <si>
    <t>Trey Smith</t>
  </si>
  <si>
    <t>43(227)</t>
  </si>
  <si>
    <t>Israel Mukuamu</t>
  </si>
  <si>
    <t>44(228)</t>
  </si>
  <si>
    <t>Thomas Graham Jr.</t>
  </si>
  <si>
    <t>1(229)</t>
  </si>
  <si>
    <t>Mike Strachan</t>
  </si>
  <si>
    <t>2(230)</t>
  </si>
  <si>
    <t>Jimmy Morrissey</t>
  </si>
  <si>
    <t>3(231)</t>
  </si>
  <si>
    <t>Larnel Coleman</t>
  </si>
  <si>
    <t>4(232)</t>
  </si>
  <si>
    <t>Phil Hoskins</t>
  </si>
  <si>
    <t>5(233)</t>
  </si>
  <si>
    <t>Jake Funk</t>
  </si>
  <si>
    <t>6(234)</t>
  </si>
  <si>
    <t>Patrick Johnson</t>
  </si>
  <si>
    <t>7(235)</t>
  </si>
  <si>
    <t>Wyatt Hubert</t>
  </si>
  <si>
    <t>8(236)</t>
  </si>
  <si>
    <t>Jack Anderson</t>
  </si>
  <si>
    <t>9(237)</t>
  </si>
  <si>
    <t>Kary Vincent Jr.</t>
  </si>
  <si>
    <t>10(238)</t>
  </si>
  <si>
    <t>Matt Farniok</t>
  </si>
  <si>
    <t>11(239)</t>
  </si>
  <si>
    <t>Jonathon Cooper</t>
  </si>
  <si>
    <t>12(240)</t>
  </si>
  <si>
    <t>William Bradley-King</t>
  </si>
  <si>
    <t>13(241)</t>
  </si>
  <si>
    <t>Mark Webb</t>
  </si>
  <si>
    <t>15(242)</t>
  </si>
  <si>
    <t>Tre Nixon</t>
  </si>
  <si>
    <t>16(243)</t>
  </si>
  <si>
    <t>James Wiggins</t>
  </si>
  <si>
    <t>17(244)</t>
  </si>
  <si>
    <t>Gerrid Doaks</t>
  </si>
  <si>
    <t>18(245)</t>
  </si>
  <si>
    <t>Tre Norwood</t>
  </si>
  <si>
    <t>19(246)</t>
  </si>
  <si>
    <t>Shaka Toney</t>
  </si>
  <si>
    <t>20(247)</t>
  </si>
  <si>
    <t>Michal Menet</t>
  </si>
  <si>
    <t>21(248)</t>
  </si>
  <si>
    <t>Will Fries</t>
  </si>
  <si>
    <t>22(249)</t>
  </si>
  <si>
    <t>Ben Skowronek</t>
  </si>
  <si>
    <t>23(250)</t>
  </si>
  <si>
    <t>Khyiris Tonga</t>
  </si>
  <si>
    <t>24(251)</t>
  </si>
  <si>
    <t>Chris Wilcox</t>
  </si>
  <si>
    <t>25(252)</t>
  </si>
  <si>
    <t>Chris Garrett</t>
  </si>
  <si>
    <t>26(253)</t>
  </si>
  <si>
    <t>Marquiss Spencer</t>
  </si>
  <si>
    <t>27(254)</t>
  </si>
  <si>
    <t>Pressley Harvin III</t>
  </si>
  <si>
    <t>28(255)</t>
  </si>
  <si>
    <t>Kawaan Baker</t>
  </si>
  <si>
    <t>29(256)</t>
  </si>
  <si>
    <t>Kylin Hill</t>
  </si>
  <si>
    <t>30(257)</t>
  </si>
  <si>
    <t>Jermar Jefferson</t>
  </si>
  <si>
    <t>31(258)</t>
  </si>
  <si>
    <t>Dax Milne</t>
  </si>
  <si>
    <t>32(259)</t>
  </si>
  <si>
    <t>Grant Stuard</t>
  </si>
  <si>
    <t>dfg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</si>
</sst>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Mike Adams</v>
          </cell>
        </row>
        <row r="3">
          <cell r="C3" t="str">
            <v>John Adickes</v>
          </cell>
        </row>
        <row r="4">
          <cell r="C4" t="str">
            <v>Tommy Agee</v>
          </cell>
        </row>
        <row r="5">
          <cell r="C5" t="str">
            <v>David Alexander</v>
          </cell>
        </row>
        <row r="6">
          <cell r="C6" t="str">
            <v>Lyneal Alston</v>
          </cell>
        </row>
        <row r="7">
          <cell r="C7" t="str">
            <v>Steve Alvord</v>
          </cell>
        </row>
        <row r="8">
          <cell r="C8" t="str">
            <v>Anthony Anderson</v>
          </cell>
        </row>
        <row r="9">
          <cell r="C9" t="str">
            <v>Joe Armentrout</v>
          </cell>
        </row>
        <row r="10">
          <cell r="C10" t="str">
            <v>Bruce Armstrong</v>
          </cell>
        </row>
        <row r="11">
          <cell r="C11" t="str">
            <v>Gene Atkins</v>
          </cell>
        </row>
        <row r="12">
          <cell r="C12" t="str">
            <v>Robert Awalt</v>
          </cell>
        </row>
        <row r="13">
          <cell r="C13" t="str">
            <v>Stephen Baker</v>
          </cell>
        </row>
        <row r="14">
          <cell r="C14" t="str">
            <v>Jerry Ball</v>
          </cell>
        </row>
        <row r="15">
          <cell r="C15" t="str">
            <v>Robert Banks</v>
          </cell>
        </row>
        <row r="16">
          <cell r="C16" t="str">
            <v>Roy Banks</v>
          </cell>
        </row>
        <row r="17">
          <cell r="C17" t="str">
            <v>Roland Barbay</v>
          </cell>
        </row>
        <row r="18">
          <cell r="C18" t="str">
            <v>Steve Bartalo</v>
          </cell>
        </row>
        <row r="19">
          <cell r="C19" t="str">
            <v>Doug Bartlett</v>
          </cell>
        </row>
        <row r="20">
          <cell r="C20" t="str">
            <v>Harris Barton</v>
          </cell>
        </row>
        <row r="21">
          <cell r="C21" t="str">
            <v>Gerald Bayless</v>
          </cell>
        </row>
        <row r="22">
          <cell r="C22" t="str">
            <v>Albert Bell</v>
          </cell>
        </row>
        <row r="23">
          <cell r="C23" t="str">
            <v>Leonard Bell</v>
          </cell>
        </row>
        <row r="24">
          <cell r="C24" t="str">
            <v>Mark Bellini</v>
          </cell>
        </row>
        <row r="25">
          <cell r="C25" t="str">
            <v>Rod Bernstine</v>
          </cell>
        </row>
        <row r="26">
          <cell r="C26" t="str">
            <v>Ray Berry</v>
          </cell>
        </row>
        <row r="27">
          <cell r="C27" t="str">
            <v>Steve Beuerlein</v>
          </cell>
        </row>
        <row r="28">
          <cell r="C28" t="str">
            <v>Alvin Blount</v>
          </cell>
        </row>
        <row r="29">
          <cell r="C29" t="str">
            <v>Ron Bohm</v>
          </cell>
        </row>
        <row r="30">
          <cell r="C30" t="str">
            <v>John Bosa</v>
          </cell>
        </row>
        <row r="31">
          <cell r="C31" t="str">
            <v>Stephen Braggs</v>
          </cell>
        </row>
        <row r="32">
          <cell r="C32" t="str">
            <v>David Brandon</v>
          </cell>
        </row>
        <row r="33">
          <cell r="C33" t="str">
            <v>Jeff Bregel</v>
          </cell>
        </row>
        <row r="34">
          <cell r="C34" t="str">
            <v>James Brim</v>
          </cell>
        </row>
        <row r="35">
          <cell r="C35" t="str">
            <v>Louis Brock</v>
          </cell>
        </row>
        <row r="36">
          <cell r="C36" t="str">
            <v>Jerome Brown</v>
          </cell>
        </row>
        <row r="37">
          <cell r="C37" t="str">
            <v>Tom Brown</v>
          </cell>
        </row>
        <row r="38">
          <cell r="C38" t="str">
            <v>Jason Buck</v>
          </cell>
        </row>
        <row r="39">
          <cell r="C39" t="str">
            <v>Tony Burse</v>
          </cell>
        </row>
        <row r="40">
          <cell r="C40" t="str">
            <v>Cody Carlson</v>
          </cell>
        </row>
        <row r="41">
          <cell r="C41" t="str">
            <v>Mark Carrier</v>
          </cell>
        </row>
        <row r="42">
          <cell r="C42" t="str">
            <v>Toby Caston</v>
          </cell>
        </row>
        <row r="43">
          <cell r="C43" t="str">
            <v>Dick Chapura</v>
          </cell>
        </row>
        <row r="44">
          <cell r="C44" t="str">
            <v>Robert Clark</v>
          </cell>
        </row>
        <row r="45">
          <cell r="C45" t="str">
            <v>John Clay</v>
          </cell>
        </row>
        <row r="46">
          <cell r="C46" t="str">
            <v>Michael Clemons</v>
          </cell>
        </row>
        <row r="47">
          <cell r="C47" t="str">
            <v>Joey Clinkscales</v>
          </cell>
        </row>
        <row r="48">
          <cell r="C48" t="str">
            <v>Chris Conlin</v>
          </cell>
        </row>
        <row r="49">
          <cell r="C49" t="str">
            <v>Toi Cook</v>
          </cell>
        </row>
        <row r="50">
          <cell r="C50" t="str">
            <v>Dave Croston</v>
          </cell>
        </row>
        <row r="51">
          <cell r="C51" t="str">
            <v>Brian Davis</v>
          </cell>
        </row>
        <row r="52">
          <cell r="C52" t="str">
            <v>Greg Davis</v>
          </cell>
        </row>
        <row r="53">
          <cell r="C53" t="str">
            <v>John Davis</v>
          </cell>
        </row>
        <row r="54">
          <cell r="C54" t="str">
            <v>Mark Dennis</v>
          </cell>
        </row>
        <row r="55">
          <cell r="C55" t="str">
            <v>John Diettrich</v>
          </cell>
        </row>
        <row r="56">
          <cell r="C56" t="str">
            <v>Randy Dixon</v>
          </cell>
        </row>
        <row r="57">
          <cell r="C57" t="str">
            <v>Karl Dorrell</v>
          </cell>
        </row>
        <row r="58">
          <cell r="C58" t="str">
            <v>D.J. Dozier</v>
          </cell>
        </row>
        <row r="59">
          <cell r="C59" t="str">
            <v>Doug Dubose</v>
          </cell>
        </row>
        <row r="60">
          <cell r="C60" t="str">
            <v>David Dudley</v>
          </cell>
        </row>
        <row r="61">
          <cell r="C61" t="str">
            <v>Curtis Duncan</v>
          </cell>
        </row>
        <row r="62">
          <cell r="C62" t="str">
            <v>Scott Eccles</v>
          </cell>
        </row>
        <row r="63">
          <cell r="C63" t="str">
            <v>Onzy Elam</v>
          </cell>
        </row>
        <row r="64">
          <cell r="C64" t="str">
            <v>Tony Elliott</v>
          </cell>
        </row>
        <row r="65">
          <cell r="C65" t="str">
            <v>Larry Emory</v>
          </cell>
        </row>
        <row r="66">
          <cell r="C66" t="str">
            <v>Byron Evans</v>
          </cell>
        </row>
        <row r="67">
          <cell r="C67" t="str">
            <v>Donald Evans</v>
          </cell>
        </row>
        <row r="68">
          <cell r="C68" t="str">
            <v>Thomas Everett</v>
          </cell>
        </row>
        <row r="69">
          <cell r="C69" t="str">
            <v>Charles Faucette</v>
          </cell>
        </row>
        <row r="70">
          <cell r="C70" t="str">
            <v>Rick Fenney</v>
          </cell>
        </row>
        <row r="71">
          <cell r="C71" t="str">
            <v>Terrence Flagler</v>
          </cell>
        </row>
        <row r="72">
          <cell r="C72" t="str">
            <v>Kenneth Flowers</v>
          </cell>
        </row>
        <row r="73">
          <cell r="C73" t="str">
            <v>Ron Francis</v>
          </cell>
        </row>
        <row r="74">
          <cell r="C74" t="str">
            <v>Chris Gambol</v>
          </cell>
        </row>
        <row r="75">
          <cell r="C75" t="str">
            <v>Rich Gannon</v>
          </cell>
        </row>
        <row r="76">
          <cell r="C76" t="str">
            <v>Mark Garalczyk</v>
          </cell>
        </row>
        <row r="77">
          <cell r="C77" t="str">
            <v>Everett Gay</v>
          </cell>
        </row>
        <row r="78">
          <cell r="C78" t="str">
            <v>John Gesek</v>
          </cell>
        </row>
        <row r="79">
          <cell r="C79" t="str">
            <v>Charles Glaze</v>
          </cell>
        </row>
        <row r="80">
          <cell r="C80" t="str">
            <v>Kevin Gogan</v>
          </cell>
        </row>
        <row r="81">
          <cell r="C81" t="str">
            <v>Chris Goode</v>
          </cell>
        </row>
        <row r="82">
          <cell r="C82" t="str">
            <v>Alex Gordon</v>
          </cell>
        </row>
        <row r="83">
          <cell r="C83" t="str">
            <v>Sonny Gordon</v>
          </cell>
        </row>
        <row r="84">
          <cell r="C84" t="str">
            <v>Rick Graf</v>
          </cell>
        </row>
        <row r="85">
          <cell r="C85" t="str">
            <v>Don Graham</v>
          </cell>
        </row>
        <row r="86">
          <cell r="C86" t="str">
            <v>Marcus Greenwood</v>
          </cell>
        </row>
        <row r="87">
          <cell r="C87" t="str">
            <v>Wayne Haddix</v>
          </cell>
        </row>
        <row r="88">
          <cell r="C88" t="str">
            <v>Delton Hall</v>
          </cell>
        </row>
        <row r="89">
          <cell r="C89" t="str">
            <v>Ron Hall</v>
          </cell>
        </row>
        <row r="90">
          <cell r="C90" t="str">
            <v>Shawn Halloran</v>
          </cell>
        </row>
        <row r="91">
          <cell r="C91" t="str">
            <v>Tracy Ham</v>
          </cell>
        </row>
        <row r="92">
          <cell r="C92" t="str">
            <v>James Hansen</v>
          </cell>
        </row>
        <row r="93">
          <cell r="C93" t="str">
            <v>Jim Harbaugh</v>
          </cell>
        </row>
        <row r="94">
          <cell r="C94" t="str">
            <v>Archie Harris</v>
          </cell>
        </row>
        <row r="95">
          <cell r="C95" t="str">
            <v>William Harris</v>
          </cell>
        </row>
        <row r="96">
          <cell r="C96" t="str">
            <v>Lakei Heimuli</v>
          </cell>
        </row>
        <row r="97">
          <cell r="C97" t="str">
            <v>Thomas Henley</v>
          </cell>
        </row>
        <row r="98">
          <cell r="C98" t="str">
            <v>Cliff Hicks</v>
          </cell>
        </row>
        <row r="99">
          <cell r="C99" t="str">
            <v>Alonzo Highsmith</v>
          </cell>
        </row>
        <row r="100">
          <cell r="C100" t="str">
            <v>Bruce Hill</v>
          </cell>
        </row>
        <row r="101">
          <cell r="C101" t="str">
            <v>Lonzell Hill</v>
          </cell>
        </row>
        <row r="102">
          <cell r="C102" t="str">
            <v>Merril Hoge</v>
          </cell>
        </row>
        <row r="103">
          <cell r="C103" t="str">
            <v>John Holifield</v>
          </cell>
        </row>
        <row r="104">
          <cell r="C104" t="str">
            <v>Johnny Holland</v>
          </cell>
        </row>
        <row r="105">
          <cell r="C105" t="str">
            <v>Bruce Holmes</v>
          </cell>
        </row>
        <row r="106">
          <cell r="C106" t="str">
            <v>Darryl Holmes</v>
          </cell>
        </row>
        <row r="107">
          <cell r="C107" t="str">
            <v>Jon Horton</v>
          </cell>
        </row>
        <row r="108">
          <cell r="C108" t="str">
            <v>Todd Howard</v>
          </cell>
        </row>
        <row r="109">
          <cell r="C109" t="str">
            <v>Doug Hudson</v>
          </cell>
        </row>
        <row r="110">
          <cell r="C110" t="str">
            <v>Mark Ingram</v>
          </cell>
        </row>
        <row r="111">
          <cell r="C111" t="str">
            <v>Jeff Jaeger</v>
          </cell>
        </row>
        <row r="112">
          <cell r="C112" t="str">
            <v>Michael James</v>
          </cell>
        </row>
        <row r="113">
          <cell r="C113" t="str">
            <v>Ilia Jarostchuk</v>
          </cell>
        </row>
        <row r="114">
          <cell r="C114" t="str">
            <v>Curt Jarvis</v>
          </cell>
        </row>
        <row r="115">
          <cell r="C115" t="str">
            <v>Haywood Jeffires</v>
          </cell>
        </row>
        <row r="116">
          <cell r="C116" t="str">
            <v>Alfred Jenkins</v>
          </cell>
        </row>
        <row r="117">
          <cell r="C117" t="str">
            <v>Tim Jessie</v>
          </cell>
        </row>
        <row r="118">
          <cell r="C118" t="str">
            <v>Tim Johnson</v>
          </cell>
        </row>
        <row r="119">
          <cell r="C119" t="str">
            <v>Walter Johnson</v>
          </cell>
        </row>
        <row r="120">
          <cell r="C120" t="str">
            <v>Walter Johnson</v>
          </cell>
        </row>
        <row r="121">
          <cell r="C121" t="str">
            <v>Will Johnson</v>
          </cell>
        </row>
        <row r="122">
          <cell r="C122" t="str">
            <v>Dale Jones</v>
          </cell>
        </row>
        <row r="123">
          <cell r="C123" t="str">
            <v>Leonard Jones</v>
          </cell>
        </row>
        <row r="124">
          <cell r="C124" t="str">
            <v>Nelson Jones</v>
          </cell>
        </row>
        <row r="125">
          <cell r="C125" t="str">
            <v>Rod Jones</v>
          </cell>
        </row>
        <row r="126">
          <cell r="C126" t="str">
            <v>Tim Jordan</v>
          </cell>
        </row>
        <row r="127">
          <cell r="C127" t="str">
            <v>Chris Kelley</v>
          </cell>
        </row>
        <row r="128">
          <cell r="C128" t="str">
            <v>Larry Kelm</v>
          </cell>
        </row>
        <row r="129">
          <cell r="C129" t="str">
            <v>Paul Kiser</v>
          </cell>
        </row>
        <row r="130">
          <cell r="C130" t="str">
            <v>Wally Kleine</v>
          </cell>
        </row>
        <row r="131">
          <cell r="C131" t="str">
            <v>Shawn Knight</v>
          </cell>
        </row>
        <row r="132">
          <cell r="C132" t="str">
            <v>Fred Lane</v>
          </cell>
        </row>
        <row r="133">
          <cell r="C133" t="str">
            <v>Gary Lee</v>
          </cell>
        </row>
        <row r="134">
          <cell r="C134" t="str">
            <v>John Little</v>
          </cell>
        </row>
        <row r="135">
          <cell r="C135" t="str">
            <v>Charles Lockett</v>
          </cell>
        </row>
        <row r="136">
          <cell r="C136" t="str">
            <v>Danny Lockett</v>
          </cell>
        </row>
        <row r="137">
          <cell r="C137" t="str">
            <v>Joe Macesker</v>
          </cell>
        </row>
        <row r="138">
          <cell r="C138" t="str">
            <v>Milton Mack</v>
          </cell>
        </row>
        <row r="139">
          <cell r="C139" t="str">
            <v>Terence Mack</v>
          </cell>
        </row>
        <row r="140">
          <cell r="C140" t="str">
            <v>Don Majkowski</v>
          </cell>
        </row>
        <row r="141">
          <cell r="C141" t="str">
            <v>Massimo Manca</v>
          </cell>
        </row>
        <row r="142">
          <cell r="C142" t="str">
            <v>Tim Manoa</v>
          </cell>
        </row>
        <row r="143">
          <cell r="C143" t="str">
            <v>Warren Marshall</v>
          </cell>
        </row>
        <row r="144">
          <cell r="C144" t="str">
            <v>Willie Marshall</v>
          </cell>
        </row>
        <row r="145">
          <cell r="C145" t="str">
            <v>Kelvin Martin</v>
          </cell>
        </row>
        <row r="146">
          <cell r="C146" t="str">
            <v>Skip Mcclendon</v>
          </cell>
        </row>
        <row r="147">
          <cell r="C147" t="str">
            <v>David Mccluskey</v>
          </cell>
        </row>
        <row r="148">
          <cell r="C148" t="str">
            <v>Tim Mcdonald</v>
          </cell>
        </row>
        <row r="149">
          <cell r="C149" t="str">
            <v>Thomas Mchale</v>
          </cell>
        </row>
        <row r="150">
          <cell r="C150" t="str">
            <v>Keith Mckeller</v>
          </cell>
        </row>
        <row r="151">
          <cell r="C151" t="str">
            <v>Ron Mclean</v>
          </cell>
        </row>
        <row r="152">
          <cell r="C152" t="str">
            <v>Bruce Mesner</v>
          </cell>
        </row>
        <row r="153">
          <cell r="C153" t="str">
            <v>Chris Miller</v>
          </cell>
        </row>
        <row r="154">
          <cell r="C154" t="str">
            <v>Roland Mitchell</v>
          </cell>
        </row>
        <row r="155">
          <cell r="C155" t="str">
            <v>Stacey Mobley</v>
          </cell>
        </row>
        <row r="156">
          <cell r="C156" t="str">
            <v>Jeff Modesitt</v>
          </cell>
        </row>
        <row r="157">
          <cell r="C157" t="str">
            <v>Mark Moore</v>
          </cell>
        </row>
        <row r="158">
          <cell r="C158" t="str">
            <v>Dan Morgan</v>
          </cell>
        </row>
        <row r="159">
          <cell r="C159" t="str">
            <v>Ron Morris</v>
          </cell>
        </row>
        <row r="160">
          <cell r="C160" t="str">
            <v>Bobby Morse</v>
          </cell>
        </row>
        <row r="161">
          <cell r="C161" t="str">
            <v>Gary Moss</v>
          </cell>
        </row>
        <row r="162">
          <cell r="C162" t="str">
            <v>Winston Moss</v>
          </cell>
        </row>
        <row r="163">
          <cell r="C163" t="str">
            <v>Ronnie Moten</v>
          </cell>
        </row>
        <row r="164">
          <cell r="C164" t="str">
            <v>Mark Mraz</v>
          </cell>
        </row>
        <row r="165">
          <cell r="C165" t="str">
            <v>Jamie Mueller</v>
          </cell>
        </row>
        <row r="166">
          <cell r="C166" t="str">
            <v>Marc Munford</v>
          </cell>
        </row>
        <row r="167">
          <cell r="C167" t="str">
            <v>Ricky Nattiel</v>
          </cell>
        </row>
        <row r="168">
          <cell r="C168" t="str">
            <v>Frankie Neal</v>
          </cell>
        </row>
        <row r="169">
          <cell r="C169" t="str">
            <v>Calvin Nicholas</v>
          </cell>
        </row>
        <row r="170">
          <cell r="C170" t="str">
            <v>Gerald Nichols</v>
          </cell>
        </row>
        <row r="171">
          <cell r="C171" t="str">
            <v>Hardy Nickerson</v>
          </cell>
        </row>
        <row r="172">
          <cell r="C172" t="str">
            <v>Danny Noonan</v>
          </cell>
        </row>
        <row r="173">
          <cell r="C173" t="str">
            <v>Paul O'Connor</v>
          </cell>
        </row>
        <row r="174">
          <cell r="C174" t="str">
            <v>Nate Odomes</v>
          </cell>
        </row>
        <row r="175">
          <cell r="C175" t="str">
            <v>Christian Okoye</v>
          </cell>
        </row>
        <row r="176">
          <cell r="C176" t="str">
            <v>Darryl Oliver</v>
          </cell>
        </row>
        <row r="177">
          <cell r="C177" t="str">
            <v>Bob Ontko</v>
          </cell>
        </row>
        <row r="178">
          <cell r="C178" t="str">
            <v>Paul Palmer</v>
          </cell>
        </row>
        <row r="179">
          <cell r="C179" t="str">
            <v>Keith Paskett</v>
          </cell>
        </row>
        <row r="180">
          <cell r="C180" t="str">
            <v>Todd Peat</v>
          </cell>
        </row>
        <row r="181">
          <cell r="C181" t="str">
            <v>Tim Peoples</v>
          </cell>
        </row>
        <row r="182">
          <cell r="C182" t="str">
            <v>Victor Perry</v>
          </cell>
        </row>
        <row r="183">
          <cell r="C183" t="str">
            <v>Bob Perryman</v>
          </cell>
        </row>
        <row r="184">
          <cell r="C184" t="str">
            <v>Phil Pettey</v>
          </cell>
        </row>
        <row r="185">
          <cell r="C185" t="str">
            <v>Tim Pidgeon</v>
          </cell>
        </row>
        <row r="186">
          <cell r="C186" t="str">
            <v>Chris Pike</v>
          </cell>
        </row>
        <row r="187">
          <cell r="C187" t="str">
            <v>Bruce Plummer</v>
          </cell>
        </row>
        <row r="188">
          <cell r="C188" t="str">
            <v>Kerry Porter</v>
          </cell>
        </row>
        <row r="189">
          <cell r="C189" t="str">
            <v>Tommy Powell</v>
          </cell>
        </row>
        <row r="190">
          <cell r="C190" t="str">
            <v>Gregg Rakoczy</v>
          </cell>
        </row>
        <row r="191">
          <cell r="C191" t="str">
            <v>Bill Ransdell</v>
          </cell>
        </row>
        <row r="192">
          <cell r="C192" t="str">
            <v>Albert Reese</v>
          </cell>
        </row>
        <row r="193">
          <cell r="C193" t="str">
            <v>Jerry Reese</v>
          </cell>
        </row>
        <row r="194">
          <cell r="C194" t="str">
            <v>Mike Reid</v>
          </cell>
        </row>
        <row r="195">
          <cell r="C195" t="str">
            <v>Carlos Reviez</v>
          </cell>
        </row>
        <row r="196">
          <cell r="C196" t="str">
            <v>Ricky Reynolds</v>
          </cell>
        </row>
        <row r="197">
          <cell r="C197" t="str">
            <v>Craig Richardson</v>
          </cell>
        </row>
        <row r="198">
          <cell r="C198" t="str">
            <v>Greg Richardson</v>
          </cell>
        </row>
        <row r="199">
          <cell r="C199" t="str">
            <v>Doug Riesenberg</v>
          </cell>
        </row>
        <row r="200">
          <cell r="C200" t="str">
            <v>Jim Riggs</v>
          </cell>
        </row>
        <row r="201">
          <cell r="C201" t="str">
            <v>Bob Riley</v>
          </cell>
        </row>
        <row r="202">
          <cell r="C202" t="str">
            <v>Garland Rivers</v>
          </cell>
        </row>
        <row r="203">
          <cell r="C203" t="str">
            <v>Reggie Rogers</v>
          </cell>
        </row>
        <row r="204">
          <cell r="C204" t="str">
            <v>Henry Rolling</v>
          </cell>
        </row>
        <row r="205">
          <cell r="C205" t="str">
            <v>Rod Saddler</v>
          </cell>
        </row>
        <row r="206">
          <cell r="C206" t="str">
            <v>Scott Schwedes</v>
          </cell>
        </row>
        <row r="207">
          <cell r="C207" t="str">
            <v>Patrick Scott</v>
          </cell>
        </row>
        <row r="208">
          <cell r="C208" t="str">
            <v>Colin Scotts</v>
          </cell>
        </row>
        <row r="209">
          <cell r="C209" t="str">
            <v>Leon Seals</v>
          </cell>
        </row>
        <row r="210">
          <cell r="C210" t="str">
            <v>John Settle</v>
          </cell>
        </row>
        <row r="211">
          <cell r="C211" t="str">
            <v>Mike Shula</v>
          </cell>
        </row>
        <row r="212">
          <cell r="C212" t="str">
            <v>Mike Simmonds</v>
          </cell>
        </row>
        <row r="213">
          <cell r="C213" t="str">
            <v>Ed Simmons</v>
          </cell>
        </row>
        <row r="214">
          <cell r="C214" t="str">
            <v>Edwin Simmons</v>
          </cell>
        </row>
        <row r="215">
          <cell r="C215" t="str">
            <v>Victor Simmons</v>
          </cell>
        </row>
        <row r="216">
          <cell r="C216" t="str">
            <v>Brian Siverling</v>
          </cell>
        </row>
        <row r="217">
          <cell r="C217" t="str">
            <v>Elton Slater</v>
          </cell>
        </row>
        <row r="218">
          <cell r="C218" t="str">
            <v>Al Smith</v>
          </cell>
        </row>
        <row r="219">
          <cell r="C219" t="str">
            <v>Don Smith</v>
          </cell>
        </row>
        <row r="220">
          <cell r="C220" t="str">
            <v>Sean Smith</v>
          </cell>
        </row>
        <row r="221">
          <cell r="C221" t="str">
            <v>Steve Smith</v>
          </cell>
        </row>
        <row r="222">
          <cell r="C222" t="str">
            <v>Timmy Smith</v>
          </cell>
        </row>
        <row r="223">
          <cell r="C223" t="str">
            <v>Loren Snyder</v>
          </cell>
        </row>
        <row r="224">
          <cell r="C224" t="str">
            <v>Tyrone Sorrells</v>
          </cell>
        </row>
        <row r="225">
          <cell r="C225" t="str">
            <v>Chris Spachman</v>
          </cell>
        </row>
        <row r="226">
          <cell r="C226" t="str">
            <v>Jason Stargel</v>
          </cell>
        </row>
        <row r="227">
          <cell r="C227" t="str">
            <v>Kelly Stouffer</v>
          </cell>
        </row>
        <row r="228">
          <cell r="C228" t="str">
            <v>Troy Stradford</v>
          </cell>
        </row>
        <row r="229">
          <cell r="C229" t="str">
            <v>Wilbur Strozier</v>
          </cell>
        </row>
        <row r="230">
          <cell r="C230" t="str">
            <v>George Swarn</v>
          </cell>
        </row>
        <row r="231">
          <cell r="C231" t="str">
            <v>Kevin Sweeney</v>
          </cell>
        </row>
        <row r="232">
          <cell r="C232" t="str">
            <v>Ben Tamburello</v>
          </cell>
        </row>
        <row r="233">
          <cell r="C233" t="str">
            <v>Gene Taylor</v>
          </cell>
        </row>
        <row r="234">
          <cell r="C234" t="str">
            <v>Kitrick Taylor</v>
          </cell>
        </row>
        <row r="235">
          <cell r="C235" t="str">
            <v>Derek Tennell</v>
          </cell>
        </row>
        <row r="236">
          <cell r="C236" t="str">
            <v>Vinny Testaverde</v>
          </cell>
        </row>
        <row r="237">
          <cell r="C237" t="str">
            <v>Eric Thomas</v>
          </cell>
        </row>
        <row r="238">
          <cell r="C238" t="str">
            <v>Henry Thomas</v>
          </cell>
        </row>
        <row r="239">
          <cell r="C239" t="str">
            <v>Jeff Tiefenthaler</v>
          </cell>
        </row>
        <row r="240">
          <cell r="C240" t="str">
            <v>Van Tiffin</v>
          </cell>
        </row>
        <row r="241">
          <cell r="C241" t="str">
            <v>Spencer Tillman</v>
          </cell>
        </row>
        <row r="242">
          <cell r="C242" t="str">
            <v>Steve Trapilo</v>
          </cell>
        </row>
        <row r="243">
          <cell r="C243" t="str">
            <v>Odessa Turner</v>
          </cell>
        </row>
        <row r="244">
          <cell r="C244" t="str">
            <v>Ralph Van Dyke</v>
          </cell>
        </row>
        <row r="245">
          <cell r="C245" t="str">
            <v>Jeff Van Raaphorst</v>
          </cell>
        </row>
        <row r="246">
          <cell r="C246" t="str">
            <v>Roger Vick</v>
          </cell>
        </row>
        <row r="247">
          <cell r="C247" t="str">
            <v>Danny Villa</v>
          </cell>
        </row>
        <row r="248">
          <cell r="C248" t="str">
            <v>Jeff Ward</v>
          </cell>
        </row>
        <row r="249">
          <cell r="C249" t="str">
            <v>Jim Warne</v>
          </cell>
        </row>
        <row r="250">
          <cell r="C250" t="str">
            <v>Arthur Wells</v>
          </cell>
        </row>
        <row r="251">
          <cell r="C251" t="str">
            <v>Tom Welter</v>
          </cell>
        </row>
        <row r="252">
          <cell r="C252" t="str">
            <v>Adrian White</v>
          </cell>
        </row>
        <row r="253">
          <cell r="C253" t="str">
            <v>Bobby White</v>
          </cell>
        </row>
        <row r="254">
          <cell r="C254" t="str">
            <v>Gerald White</v>
          </cell>
        </row>
        <row r="255">
          <cell r="C255" t="str">
            <v>Solomon Wilcots</v>
          </cell>
        </row>
        <row r="256">
          <cell r="C256" t="str">
            <v>Bruce Wilkerson</v>
          </cell>
        </row>
        <row r="257">
          <cell r="C257" t="str">
            <v>Brian Williams</v>
          </cell>
        </row>
        <row r="258">
          <cell r="C258" t="str">
            <v>Maurice Williams</v>
          </cell>
        </row>
        <row r="259">
          <cell r="C259" t="str">
            <v>Perry Williams</v>
          </cell>
        </row>
        <row r="260">
          <cell r="C260" t="str">
            <v>Karl Wilson</v>
          </cell>
        </row>
        <row r="261">
          <cell r="C261" t="str">
            <v>Frank Winters</v>
          </cell>
        </row>
        <row r="262">
          <cell r="C262" t="str">
            <v>Carl Woods</v>
          </cell>
        </row>
        <row r="263">
          <cell r="C263" t="str">
            <v>Tony Woods</v>
          </cell>
        </row>
        <row r="264">
          <cell r="C264" t="str">
            <v>Rod Woodson</v>
          </cell>
        </row>
        <row r="265">
          <cell r="C265" t="str">
            <v>John Wooldridge</v>
          </cell>
        </row>
        <row r="266">
          <cell r="C266" t="str">
            <v>Dave Wyman</v>
          </cell>
        </row>
        <row r="267">
          <cell r="C267" t="str">
            <v>Theo Young</v>
          </cell>
        </row>
        <row r="268">
          <cell r="C268" t="str">
            <v>Jeff Zimmerman</v>
          </cell>
        </row>
        <row r="269">
          <cell r="C269" t="str">
            <v>Azizuddin Abdur-Raoof</v>
          </cell>
        </row>
        <row r="270">
          <cell r="C270" t="str">
            <v>Nacho Albergamo</v>
          </cell>
        </row>
        <row r="271">
          <cell r="C271" t="str">
            <v>Thomas Aldridge</v>
          </cell>
        </row>
        <row r="272">
          <cell r="C272" t="str">
            <v>Mike Alexander</v>
          </cell>
        </row>
        <row r="273">
          <cell r="C273" t="str">
            <v>Eric Allen</v>
          </cell>
        </row>
        <row r="274">
          <cell r="C274" t="str">
            <v>Marvin Allen</v>
          </cell>
        </row>
        <row r="275">
          <cell r="C275" t="str">
            <v>O'Brien Alston</v>
          </cell>
        </row>
        <row r="276">
          <cell r="C276" t="str">
            <v>JR Ambrose</v>
          </cell>
        </row>
        <row r="277">
          <cell r="C277" t="str">
            <v>Flipper Anderson</v>
          </cell>
        </row>
        <row r="278">
          <cell r="C278" t="str">
            <v>Eric Andolsek</v>
          </cell>
        </row>
        <row r="279">
          <cell r="C279" t="str">
            <v>Tolbert Bain</v>
          </cell>
        </row>
        <row r="280">
          <cell r="C280" t="str">
            <v>Michael Ball</v>
          </cell>
        </row>
        <row r="281">
          <cell r="C281" t="str">
            <v>Tony Bartley</v>
          </cell>
        </row>
        <row r="282">
          <cell r="C282" t="str">
            <v>Trey Bauer</v>
          </cell>
        </row>
        <row r="283">
          <cell r="C283" t="str">
            <v>John Baylor</v>
          </cell>
        </row>
        <row r="284">
          <cell r="C284" t="str">
            <v>Sanjay Beach</v>
          </cell>
        </row>
        <row r="285">
          <cell r="C285" t="str">
            <v>Brad Beckman</v>
          </cell>
        </row>
        <row r="286">
          <cell r="C286" t="str">
            <v>Brian Bedford</v>
          </cell>
        </row>
        <row r="287">
          <cell r="C287" t="str">
            <v>Kerwin Bell</v>
          </cell>
        </row>
        <row r="288">
          <cell r="C288" t="str">
            <v>Barry Belli</v>
          </cell>
        </row>
        <row r="289">
          <cell r="C289" t="str">
            <v>J.J. Birden</v>
          </cell>
        </row>
        <row r="290">
          <cell r="C290" t="str">
            <v>Bennie Blades</v>
          </cell>
        </row>
        <row r="291">
          <cell r="C291" t="str">
            <v>Brian Blades</v>
          </cell>
        </row>
        <row r="292">
          <cell r="C292" t="str">
            <v>John Booty</v>
          </cell>
        </row>
        <row r="293">
          <cell r="C293" t="str">
            <v>Timothy Borcky</v>
          </cell>
        </row>
        <row r="294">
          <cell r="C294" t="str">
            <v>John Brantley</v>
          </cell>
        </row>
        <row r="295">
          <cell r="C295" t="str">
            <v>Michael Brim</v>
          </cell>
        </row>
        <row r="296">
          <cell r="C296" t="str">
            <v>Henry Brown</v>
          </cell>
        </row>
        <row r="297">
          <cell r="C297" t="str">
            <v>Phillip Brown</v>
          </cell>
        </row>
        <row r="298">
          <cell r="C298" t="str">
            <v>Selwyn Brown</v>
          </cell>
        </row>
        <row r="299">
          <cell r="C299" t="str">
            <v>Tim Brown</v>
          </cell>
        </row>
        <row r="300">
          <cell r="C300" t="str">
            <v>Vincent Brown</v>
          </cell>
        </row>
        <row r="301">
          <cell r="C301" t="str">
            <v>Brandy Brownlee</v>
          </cell>
        </row>
        <row r="302">
          <cell r="C302" t="str">
            <v>John Bruhin</v>
          </cell>
        </row>
        <row r="303">
          <cell r="C303" t="str">
            <v>Jeff Burger</v>
          </cell>
        </row>
        <row r="304">
          <cell r="C304" t="str">
            <v>David Cadigan</v>
          </cell>
        </row>
        <row r="305">
          <cell r="C305" t="str">
            <v>Richard Calvin</v>
          </cell>
        </row>
        <row r="306">
          <cell r="C306" t="str">
            <v>Erik Campbell</v>
          </cell>
        </row>
        <row r="307">
          <cell r="C307" t="str">
            <v>Lydell Carr</v>
          </cell>
        </row>
        <row r="308">
          <cell r="C308" t="str">
            <v>Chris Carrier</v>
          </cell>
        </row>
        <row r="309">
          <cell r="C309" t="str">
            <v>Jon Carter</v>
          </cell>
        </row>
        <row r="310">
          <cell r="C310" t="str">
            <v>Pat Carter</v>
          </cell>
        </row>
        <row r="311">
          <cell r="C311" t="str">
            <v>Chuck Cecil</v>
          </cell>
        </row>
        <row r="312">
          <cell r="C312" t="str">
            <v>Chris Chandler</v>
          </cell>
        </row>
        <row r="313">
          <cell r="C313" t="str">
            <v>Curtis Chappell</v>
          </cell>
        </row>
        <row r="314">
          <cell r="C314" t="str">
            <v>Clifford Charlton</v>
          </cell>
        </row>
        <row r="315">
          <cell r="C315" t="str">
            <v>Louis Cheek</v>
          </cell>
        </row>
        <row r="316">
          <cell r="C316" t="str">
            <v>Tommy Clapp</v>
          </cell>
        </row>
        <row r="317">
          <cell r="C317" t="str">
            <v>Larry Clarkson</v>
          </cell>
        </row>
        <row r="318">
          <cell r="C318" t="str">
            <v>Patrick Collins</v>
          </cell>
        </row>
        <row r="319">
          <cell r="C319" t="str">
            <v>Bill Condon</v>
          </cell>
        </row>
        <row r="320">
          <cell r="C320" t="str">
            <v>George Cooper</v>
          </cell>
        </row>
        <row r="321">
          <cell r="C321" t="str">
            <v>Jason Cooper</v>
          </cell>
        </row>
        <row r="322">
          <cell r="C322" t="str">
            <v>Danny Copeland</v>
          </cell>
        </row>
        <row r="323">
          <cell r="C323" t="str">
            <v>Marcus Cotton</v>
          </cell>
        </row>
        <row r="324">
          <cell r="C324" t="str">
            <v>Aaron Cox</v>
          </cell>
        </row>
        <row r="325">
          <cell r="C325" t="str">
            <v>Greg Cox</v>
          </cell>
        </row>
        <row r="326">
          <cell r="C326" t="str">
            <v>Greg Cox</v>
          </cell>
        </row>
        <row r="327">
          <cell r="C327" t="str">
            <v>Jeff Cross</v>
          </cell>
        </row>
        <row r="328">
          <cell r="C328" t="str">
            <v>Derrick Crudup</v>
          </cell>
        </row>
        <row r="329">
          <cell r="C329" t="str">
            <v>Peter Curkendall</v>
          </cell>
        </row>
        <row r="330">
          <cell r="C330" t="str">
            <v>Reuben Davis</v>
          </cell>
        </row>
        <row r="331">
          <cell r="C331" t="str">
            <v>Scott Davis</v>
          </cell>
        </row>
        <row r="332">
          <cell r="C332" t="str">
            <v>Wendell Davis</v>
          </cell>
        </row>
        <row r="333">
          <cell r="C333" t="str">
            <v>Dermontti Dawson</v>
          </cell>
        </row>
        <row r="334">
          <cell r="C334" t="str">
            <v>Kent Dean</v>
          </cell>
        </row>
        <row r="335">
          <cell r="C335" t="str">
            <v>Robert Delpino</v>
          </cell>
        </row>
        <row r="336">
          <cell r="C336" t="str">
            <v>Glenn Derby</v>
          </cell>
        </row>
        <row r="337">
          <cell r="C337" t="str">
            <v>Dave Desrochers</v>
          </cell>
        </row>
        <row r="338">
          <cell r="C338" t="str">
            <v>Scott Dill</v>
          </cell>
        </row>
        <row r="339">
          <cell r="C339" t="str">
            <v>Cris Dishman</v>
          </cell>
        </row>
        <row r="340">
          <cell r="C340" t="str">
            <v>Rickey Dixon</v>
          </cell>
        </row>
        <row r="341">
          <cell r="C341" t="str">
            <v>Duke Donaldson</v>
          </cell>
        </row>
        <row r="342">
          <cell r="C342" t="str">
            <v>Alfred Dorsey</v>
          </cell>
        </row>
        <row r="343">
          <cell r="C343" t="str">
            <v>John Driscoll</v>
          </cell>
        </row>
        <row r="344">
          <cell r="C344" t="str">
            <v>Tommy Duhart</v>
          </cell>
        </row>
        <row r="345">
          <cell r="C345" t="str">
            <v>Ron Duncan</v>
          </cell>
        </row>
        <row r="346">
          <cell r="C346" t="str">
            <v>Jerry Dunlap</v>
          </cell>
        </row>
        <row r="347">
          <cell r="C347" t="str">
            <v>James Earle</v>
          </cell>
        </row>
        <row r="348">
          <cell r="C348" t="str">
            <v>Quinn Early</v>
          </cell>
        </row>
        <row r="349">
          <cell r="C349" t="str">
            <v>Ferrell Edmunds</v>
          </cell>
        </row>
        <row r="350">
          <cell r="C350" t="str">
            <v>Brad Edwards</v>
          </cell>
        </row>
        <row r="351">
          <cell r="C351" t="str">
            <v>John Elliott</v>
          </cell>
        </row>
        <row r="352">
          <cell r="C352" t="str">
            <v>Tom Erlandson</v>
          </cell>
        </row>
        <row r="353">
          <cell r="C353" t="str">
            <v>Corris Ervin</v>
          </cell>
        </row>
        <row r="354">
          <cell r="C354" t="str">
            <v>Eric Everett</v>
          </cell>
        </row>
        <row r="355">
          <cell r="C355" t="str">
            <v>Jeff Fairholm</v>
          </cell>
        </row>
        <row r="356">
          <cell r="C356" t="str">
            <v>Mel Farr</v>
          </cell>
        </row>
        <row r="357">
          <cell r="C357" t="str">
            <v>Doug Fiala</v>
          </cell>
        </row>
        <row r="358">
          <cell r="C358" t="str">
            <v>Lucius Floyd</v>
          </cell>
        </row>
        <row r="359">
          <cell r="C359" t="str">
            <v>Bernard Ford</v>
          </cell>
        </row>
        <row r="360">
          <cell r="C360" t="str">
            <v>Brian Forde</v>
          </cell>
        </row>
        <row r="361">
          <cell r="C361" t="str">
            <v>Garry Frank</v>
          </cell>
        </row>
        <row r="362">
          <cell r="C362" t="str">
            <v>Darryl Franklin</v>
          </cell>
        </row>
        <row r="363">
          <cell r="C363" t="str">
            <v>Paul Frase</v>
          </cell>
        </row>
        <row r="364">
          <cell r="C364" t="str">
            <v>Todd Freiwald</v>
          </cell>
        </row>
        <row r="365">
          <cell r="C365" t="str">
            <v>Darrel Fullington</v>
          </cell>
        </row>
        <row r="366">
          <cell r="C366" t="str">
            <v>Ezekial Gadson</v>
          </cell>
        </row>
        <row r="367">
          <cell r="C367" t="str">
            <v>Herb Gainer</v>
          </cell>
        </row>
        <row r="368">
          <cell r="C368" t="str">
            <v>Chris Gaines</v>
          </cell>
        </row>
        <row r="369">
          <cell r="C369" t="str">
            <v>Harry Galbreath</v>
          </cell>
        </row>
        <row r="370">
          <cell r="C370" t="str">
            <v>Kenny Gamble</v>
          </cell>
        </row>
        <row r="371">
          <cell r="C371" t="str">
            <v>Teddy Garcia</v>
          </cell>
        </row>
        <row r="372">
          <cell r="C372" t="str">
            <v>John Garrett</v>
          </cell>
        </row>
        <row r="373">
          <cell r="C373" t="str">
            <v>Peter Giftopoulos</v>
          </cell>
        </row>
        <row r="374">
          <cell r="C374" t="str">
            <v>Ed Gillies</v>
          </cell>
        </row>
        <row r="375">
          <cell r="C375" t="str">
            <v>Keith Gloster</v>
          </cell>
        </row>
        <row r="376">
          <cell r="C376" t="str">
            <v>Tim Goad</v>
          </cell>
        </row>
        <row r="377">
          <cell r="C377" t="str">
            <v>Robert Goff</v>
          </cell>
        </row>
        <row r="378">
          <cell r="C378" t="str">
            <v>Erwin Grabisna</v>
          </cell>
        </row>
        <row r="379">
          <cell r="C379" t="str">
            <v>David Grant</v>
          </cell>
        </row>
        <row r="380">
          <cell r="C380" t="str">
            <v>Gaston Green</v>
          </cell>
        </row>
        <row r="381">
          <cell r="C381" t="str">
            <v>Todd Gregoire</v>
          </cell>
        </row>
        <row r="382">
          <cell r="C382" t="str">
            <v>Paul Gruber</v>
          </cell>
        </row>
        <row r="383">
          <cell r="C383" t="str">
            <v>Kevin Guidry</v>
          </cell>
        </row>
        <row r="384">
          <cell r="C384" t="str">
            <v>Brian Habib</v>
          </cell>
        </row>
        <row r="385">
          <cell r="C385" t="str">
            <v>John Hagy</v>
          </cell>
        </row>
        <row r="386">
          <cell r="C386" t="str">
            <v>Eugene Hardy</v>
          </cell>
        </row>
        <row r="387">
          <cell r="C387" t="str">
            <v>Kevin Harmon</v>
          </cell>
        </row>
        <row r="388">
          <cell r="C388" t="str">
            <v>Darryl Harris</v>
          </cell>
        </row>
        <row r="389">
          <cell r="C389" t="str">
            <v>Ken Harvey</v>
          </cell>
        </row>
        <row r="390">
          <cell r="C390" t="str">
            <v>Michael Haynes</v>
          </cell>
        </row>
        <row r="391">
          <cell r="C391" t="str">
            <v>Steve Hegdale</v>
          </cell>
        </row>
        <row r="392">
          <cell r="C392" t="str">
            <v>Dan Henning</v>
          </cell>
        </row>
        <row r="393">
          <cell r="C393" t="str">
            <v>Charles Henry</v>
          </cell>
        </row>
        <row r="394">
          <cell r="C394" t="str">
            <v>Ken Henry</v>
          </cell>
        </row>
        <row r="395">
          <cell r="C395" t="str">
            <v>Harold Hicks</v>
          </cell>
        </row>
        <row r="396">
          <cell r="C396" t="str">
            <v>Alex Higdon</v>
          </cell>
        </row>
        <row r="397">
          <cell r="C397" t="str">
            <v>Mark Higgs</v>
          </cell>
        </row>
        <row r="398">
          <cell r="C398" t="str">
            <v>Nate Hill</v>
          </cell>
        </row>
        <row r="399">
          <cell r="C399" t="str">
            <v>Percy Hines</v>
          </cell>
        </row>
        <row r="400">
          <cell r="C400" t="str">
            <v>George Hinkle</v>
          </cell>
        </row>
        <row r="401">
          <cell r="C401" t="str">
            <v>Mike Hinnant</v>
          </cell>
        </row>
        <row r="402">
          <cell r="C402" t="str">
            <v>Pierce Holt</v>
          </cell>
        </row>
        <row r="403">
          <cell r="C403" t="str">
            <v>Alan Hooker</v>
          </cell>
        </row>
        <row r="404">
          <cell r="C404" t="str">
            <v>Rob Houghtlin</v>
          </cell>
        </row>
        <row r="405">
          <cell r="C405" t="str">
            <v>David Houle</v>
          </cell>
        </row>
        <row r="406">
          <cell r="C406" t="str">
            <v>William Howard</v>
          </cell>
        </row>
        <row r="407">
          <cell r="C407" t="str">
            <v>Al Huge</v>
          </cell>
        </row>
        <row r="408">
          <cell r="C408" t="str">
            <v>Stan Humphries</v>
          </cell>
        </row>
        <row r="409">
          <cell r="C409" t="str">
            <v>Mark Hutson</v>
          </cell>
        </row>
        <row r="410">
          <cell r="C410" t="str">
            <v>Riccardo Ingram</v>
          </cell>
        </row>
        <row r="411">
          <cell r="C411" t="str">
            <v>Todd Irvin</v>
          </cell>
        </row>
        <row r="412">
          <cell r="C412" t="str">
            <v>Artis Jackson</v>
          </cell>
        </row>
        <row r="413">
          <cell r="C413" t="str">
            <v>Keith Jackson</v>
          </cell>
        </row>
        <row r="414">
          <cell r="C414" t="str">
            <v>Kenny Jackson</v>
          </cell>
        </row>
        <row r="415">
          <cell r="C415" t="str">
            <v>Jeff James</v>
          </cell>
        </row>
        <row r="416">
          <cell r="C416" t="str">
            <v>Tony Jeffery</v>
          </cell>
        </row>
        <row r="417">
          <cell r="C417" t="str">
            <v>Paul Jetton</v>
          </cell>
        </row>
        <row r="418">
          <cell r="C418" t="str">
            <v>Greg Johnson</v>
          </cell>
        </row>
        <row r="419">
          <cell r="C419" t="str">
            <v>Michael Johnson</v>
          </cell>
        </row>
        <row r="420">
          <cell r="C420" t="str">
            <v>Rory Johnson</v>
          </cell>
        </row>
        <row r="421">
          <cell r="C421" t="str">
            <v>Steve Johnson</v>
          </cell>
        </row>
        <row r="422">
          <cell r="C422" t="str">
            <v>Troy Johnson</v>
          </cell>
        </row>
        <row r="423">
          <cell r="C423" t="str">
            <v>Dante Jones</v>
          </cell>
        </row>
        <row r="424">
          <cell r="C424" t="str">
            <v>Derwin Jones</v>
          </cell>
        </row>
        <row r="425">
          <cell r="C425" t="str">
            <v>Ernie Jones</v>
          </cell>
        </row>
        <row r="426">
          <cell r="C426" t="str">
            <v>Keith Jones</v>
          </cell>
        </row>
        <row r="427">
          <cell r="C427" t="str">
            <v>Quintin Jones</v>
          </cell>
        </row>
        <row r="428">
          <cell r="C428" t="str">
            <v>Robert Jones</v>
          </cell>
        </row>
        <row r="429">
          <cell r="C429" t="str">
            <v>Tony Jones</v>
          </cell>
        </row>
        <row r="430">
          <cell r="C430" t="str">
            <v>Victor Jones</v>
          </cell>
        </row>
        <row r="431">
          <cell r="C431" t="str">
            <v>Paul Jurgensen</v>
          </cell>
        </row>
        <row r="432">
          <cell r="C432" t="str">
            <v>Todd Kalis</v>
          </cell>
        </row>
        <row r="433">
          <cell r="C433" t="str">
            <v>Craig Kantner</v>
          </cell>
        </row>
        <row r="434">
          <cell r="C434" t="str">
            <v>Ted Karamanos</v>
          </cell>
        </row>
        <row r="435">
          <cell r="C435" t="str">
            <v>Brian Kinchen</v>
          </cell>
        </row>
        <row r="436">
          <cell r="C436" t="str">
            <v>Jeff Knapton</v>
          </cell>
        </row>
        <row r="437">
          <cell r="C437" t="str">
            <v>Matthew Knizner</v>
          </cell>
        </row>
        <row r="438">
          <cell r="C438" t="str">
            <v>Kurt Koch</v>
          </cell>
        </row>
        <row r="439">
          <cell r="C439" t="str">
            <v>Todd Krumm</v>
          </cell>
        </row>
        <row r="440">
          <cell r="C440" t="str">
            <v>Eric Kumerow</v>
          </cell>
        </row>
        <row r="441">
          <cell r="C441" t="str">
            <v>Greg Kunkel</v>
          </cell>
        </row>
        <row r="442">
          <cell r="C442" t="str">
            <v>Chuck Lanza</v>
          </cell>
        </row>
        <row r="443">
          <cell r="C443" t="str">
            <v>Guy Liggins</v>
          </cell>
        </row>
        <row r="444">
          <cell r="C444" t="str">
            <v>Andre Lloyd</v>
          </cell>
        </row>
        <row r="445">
          <cell r="C445" t="str">
            <v>Gordon Lockbaum</v>
          </cell>
        </row>
        <row r="446">
          <cell r="C446" t="str">
            <v>Andre Lockley</v>
          </cell>
        </row>
        <row r="447">
          <cell r="C447" t="str">
            <v>Chip Lohmiller</v>
          </cell>
        </row>
        <row r="448">
          <cell r="C448" t="str">
            <v>Rodney Lossow</v>
          </cell>
        </row>
        <row r="449">
          <cell r="C449" t="str">
            <v>Rogie Magee</v>
          </cell>
        </row>
        <row r="450">
          <cell r="C450" t="str">
            <v>Richard Marks</v>
          </cell>
        </row>
        <row r="451">
          <cell r="C451" t="str">
            <v>Mark Maye</v>
          </cell>
        </row>
        <row r="452">
          <cell r="C452" t="str">
            <v>Martin Mayhew</v>
          </cell>
        </row>
        <row r="453">
          <cell r="C453" t="str">
            <v>Dan Mccoin</v>
          </cell>
        </row>
        <row r="454">
          <cell r="C454" t="str">
            <v>Randall Mcdaniel</v>
          </cell>
        </row>
        <row r="455">
          <cell r="C455" t="str">
            <v>Terence Mcdaniel</v>
          </cell>
        </row>
        <row r="456">
          <cell r="C456" t="str">
            <v>Darryl Mcgill</v>
          </cell>
        </row>
        <row r="457">
          <cell r="C457" t="str">
            <v>Paul Mcgowan</v>
          </cell>
        </row>
        <row r="458">
          <cell r="C458" t="str">
            <v>Gary Mcguire</v>
          </cell>
        </row>
        <row r="459">
          <cell r="C459" t="str">
            <v>Rick Mcleod</v>
          </cell>
        </row>
        <row r="460">
          <cell r="C460" t="str">
            <v>Danny Mcmanus</v>
          </cell>
        </row>
        <row r="461">
          <cell r="C461" t="str">
            <v>Erik Mcmillan</v>
          </cell>
        </row>
        <row r="462">
          <cell r="C462" t="str">
            <v>Don Mcpherson</v>
          </cell>
        </row>
        <row r="463">
          <cell r="C463" t="str">
            <v>David Miles</v>
          </cell>
        </row>
        <row r="464">
          <cell r="C464" t="str">
            <v>Anthony Miller</v>
          </cell>
        </row>
        <row r="465">
          <cell r="C465" t="str">
            <v>James Milling</v>
          </cell>
        </row>
        <row r="466">
          <cell r="C466" t="str">
            <v>George Mira</v>
          </cell>
        </row>
        <row r="467">
          <cell r="C467" t="str">
            <v>Eric Moore</v>
          </cell>
        </row>
        <row r="468">
          <cell r="C468" t="str">
            <v>Tim Moore</v>
          </cell>
        </row>
        <row r="469">
          <cell r="C469" t="str">
            <v>Jamie Morris</v>
          </cell>
        </row>
        <row r="470">
          <cell r="C470" t="str">
            <v>Burton Murchison</v>
          </cell>
        </row>
        <row r="471">
          <cell r="C471" t="str">
            <v>Brad Muster</v>
          </cell>
        </row>
        <row r="472">
          <cell r="C472" t="str">
            <v>Woody Myers</v>
          </cell>
        </row>
        <row r="473">
          <cell r="C473" t="str">
            <v>Keith Neubert</v>
          </cell>
        </row>
        <row r="474">
          <cell r="C474" t="str">
            <v>Anthony Newman</v>
          </cell>
        </row>
        <row r="475">
          <cell r="C475" t="str">
            <v>Mark Nichols</v>
          </cell>
        </row>
        <row r="476">
          <cell r="C476" t="str">
            <v>Al Noga</v>
          </cell>
        </row>
        <row r="477">
          <cell r="C477" t="str">
            <v>Lavance Northington</v>
          </cell>
        </row>
        <row r="478">
          <cell r="C478" t="str">
            <v>Ken Norton</v>
          </cell>
        </row>
        <row r="479">
          <cell r="C479" t="str">
            <v>Dave Nugent</v>
          </cell>
        </row>
        <row r="480">
          <cell r="C480" t="str">
            <v>Clarence Nunn</v>
          </cell>
        </row>
        <row r="481">
          <cell r="C481" t="str">
            <v>Sammy Obrient</v>
          </cell>
        </row>
        <row r="482">
          <cell r="C482" t="str">
            <v>Walter Odom</v>
          </cell>
        </row>
        <row r="483">
          <cell r="C483" t="str">
            <v>Michael Oliphant</v>
          </cell>
        </row>
        <row r="484">
          <cell r="C484" t="str">
            <v>Tommy Oliver</v>
          </cell>
        </row>
        <row r="485">
          <cell r="C485" t="str">
            <v>Cassius Osborn</v>
          </cell>
        </row>
        <row r="486">
          <cell r="C486" t="str">
            <v>Billy Owens</v>
          </cell>
        </row>
        <row r="487">
          <cell r="C487" t="str">
            <v>Carl Painter</v>
          </cell>
        </row>
        <row r="488">
          <cell r="C488" t="str">
            <v>Daryl Parham</v>
          </cell>
        </row>
        <row r="489">
          <cell r="C489" t="str">
            <v>Anthony Parker</v>
          </cell>
        </row>
        <row r="490">
          <cell r="C490" t="str">
            <v>Matt Patchan</v>
          </cell>
        </row>
        <row r="491">
          <cell r="C491" t="str">
            <v>Shawn Patterson</v>
          </cell>
        </row>
        <row r="492">
          <cell r="C492" t="str">
            <v>Gary Patton</v>
          </cell>
        </row>
        <row r="493">
          <cell r="C493" t="str">
            <v>Darryl Pearson</v>
          </cell>
        </row>
        <row r="494">
          <cell r="C494" t="str">
            <v>Mike Perez</v>
          </cell>
        </row>
        <row r="495">
          <cell r="C495" t="str">
            <v>Brett Perriman</v>
          </cell>
        </row>
        <row r="496">
          <cell r="C496" t="str">
            <v>Gerald Perry</v>
          </cell>
        </row>
        <row r="497">
          <cell r="C497" t="str">
            <v>Richard Petitbon</v>
          </cell>
        </row>
        <row r="498">
          <cell r="C498" t="str">
            <v>Edward Phillips</v>
          </cell>
        </row>
        <row r="499">
          <cell r="C499" t="str">
            <v>John Phillips</v>
          </cell>
        </row>
        <row r="500">
          <cell r="C500" t="str">
            <v>Jon Phillips</v>
          </cell>
        </row>
        <row r="501">
          <cell r="C501" t="str">
            <v>Mike Piel</v>
          </cell>
        </row>
        <row r="502">
          <cell r="C502" t="str">
            <v>Paul Pomfret</v>
          </cell>
        </row>
        <row r="503">
          <cell r="C503" t="str">
            <v>Joel Porter</v>
          </cell>
        </row>
        <row r="504">
          <cell r="C504" t="str">
            <v>Kevin Porter</v>
          </cell>
        </row>
        <row r="505">
          <cell r="C505" t="str">
            <v>James Primus</v>
          </cell>
        </row>
        <row r="506">
          <cell r="C506" t="str">
            <v>Mickey Pruitt</v>
          </cell>
        </row>
        <row r="507">
          <cell r="C507" t="str">
            <v>Rollin Putzier</v>
          </cell>
        </row>
        <row r="508">
          <cell r="C508" t="str">
            <v>Mickey Ray</v>
          </cell>
        </row>
        <row r="509">
          <cell r="C509" t="str">
            <v>Darrell Reed</v>
          </cell>
        </row>
        <row r="510">
          <cell r="C510" t="str">
            <v>Harvey Reed</v>
          </cell>
        </row>
        <row r="511">
          <cell r="C511" t="str">
            <v>Tom Rehder</v>
          </cell>
        </row>
        <row r="512">
          <cell r="C512" t="str">
            <v>Caesar Rentie</v>
          </cell>
        </row>
        <row r="513">
          <cell r="C513" t="str">
            <v>James Rich</v>
          </cell>
        </row>
        <row r="514">
          <cell r="C514" t="str">
            <v>Gary Richard</v>
          </cell>
        </row>
        <row r="515">
          <cell r="C515" t="str">
            <v>David Richards</v>
          </cell>
        </row>
        <row r="516">
          <cell r="C516" t="str">
            <v>Alfredo Roberts</v>
          </cell>
        </row>
        <row r="517">
          <cell r="C517" t="str">
            <v>Bill Romanowski</v>
          </cell>
        </row>
        <row r="518">
          <cell r="C518" t="str">
            <v>Rich Romer</v>
          </cell>
        </row>
        <row r="519">
          <cell r="C519" t="str">
            <v>Tim Rother</v>
          </cell>
        </row>
        <row r="520">
          <cell r="C520" t="str">
            <v>Tollie Royal</v>
          </cell>
        </row>
        <row r="521">
          <cell r="C521" t="str">
            <v>Todd Santos</v>
          </cell>
        </row>
        <row r="522">
          <cell r="C522" t="str">
            <v>James Saxon</v>
          </cell>
        </row>
        <row r="523">
          <cell r="C523" t="str">
            <v>Greg Scales</v>
          </cell>
        </row>
        <row r="524">
          <cell r="C524" t="str">
            <v>Andy Schillinger</v>
          </cell>
        </row>
        <row r="525">
          <cell r="C525" t="str">
            <v>Michael Scott</v>
          </cell>
        </row>
        <row r="526">
          <cell r="C526" t="str">
            <v>Mike Scully</v>
          </cell>
        </row>
        <row r="527">
          <cell r="C527" t="str">
            <v>Stacy Searels</v>
          </cell>
        </row>
        <row r="528">
          <cell r="C528" t="str">
            <v>Sterling Sharpe</v>
          </cell>
        </row>
        <row r="529">
          <cell r="C529" t="str">
            <v>Ricky Shaw</v>
          </cell>
        </row>
        <row r="530">
          <cell r="C530" t="str">
            <v>Bob Sims</v>
          </cell>
        </row>
        <row r="531">
          <cell r="C531" t="str">
            <v>Dwight Sistrunk</v>
          </cell>
        </row>
        <row r="532">
          <cell r="C532" t="str">
            <v>Steve Slayden</v>
          </cell>
        </row>
        <row r="533">
          <cell r="C533" t="str">
            <v>Danny Smith</v>
          </cell>
        </row>
        <row r="534">
          <cell r="C534" t="str">
            <v>Neil Smith</v>
          </cell>
        </row>
        <row r="535">
          <cell r="C535" t="str">
            <v>Rod Smith</v>
          </cell>
        </row>
        <row r="536">
          <cell r="C536" t="str">
            <v>Chris Spielman</v>
          </cell>
        </row>
        <row r="537">
          <cell r="C537" t="str">
            <v>John Stephens</v>
          </cell>
        </row>
        <row r="538">
          <cell r="C538" t="str">
            <v>Tony Stephens</v>
          </cell>
        </row>
        <row r="539">
          <cell r="C539" t="str">
            <v>Lemuel Stinson</v>
          </cell>
        </row>
        <row r="540">
          <cell r="C540" t="str">
            <v>Fred Strickland</v>
          </cell>
        </row>
        <row r="541">
          <cell r="C541" t="str">
            <v>Rick Strom</v>
          </cell>
        </row>
        <row r="542">
          <cell r="C542" t="str">
            <v>Danny Stubbs</v>
          </cell>
        </row>
        <row r="543">
          <cell r="C543" t="str">
            <v>John Talley</v>
          </cell>
        </row>
        <row r="544">
          <cell r="C544" t="str">
            <v>David Tate</v>
          </cell>
        </row>
        <row r="545">
          <cell r="C545" t="str">
            <v>Lars Tate</v>
          </cell>
        </row>
        <row r="546">
          <cell r="C546" t="str">
            <v>Keith Taylor</v>
          </cell>
        </row>
        <row r="547">
          <cell r="C547" t="str">
            <v>Franky Thomas</v>
          </cell>
        </row>
        <row r="548">
          <cell r="C548" t="str">
            <v>George Thomas</v>
          </cell>
        </row>
        <row r="549">
          <cell r="C549" t="str">
            <v>Rodney Thomas</v>
          </cell>
        </row>
        <row r="550">
          <cell r="C550" t="str">
            <v>Thurman Thomas</v>
          </cell>
        </row>
        <row r="551">
          <cell r="C551" t="str">
            <v>William Thompson</v>
          </cell>
        </row>
        <row r="552">
          <cell r="C552" t="str">
            <v>Jim Thornton</v>
          </cell>
        </row>
        <row r="553">
          <cell r="C553" t="str">
            <v>Randy Thornton</v>
          </cell>
        </row>
        <row r="554">
          <cell r="C554" t="str">
            <v>Tom Tupa</v>
          </cell>
        </row>
        <row r="555">
          <cell r="C555" t="str">
            <v>Robert Tyler</v>
          </cell>
        </row>
        <row r="556">
          <cell r="C556" t="str">
            <v>Darryl Usher</v>
          </cell>
        </row>
        <row r="557">
          <cell r="C557" t="str">
            <v>Chris Verhulst</v>
          </cell>
        </row>
        <row r="558">
          <cell r="C558" t="str">
            <v>Dave Viaene</v>
          </cell>
        </row>
        <row r="559">
          <cell r="C559" t="str">
            <v>David Vickers</v>
          </cell>
        </row>
        <row r="560">
          <cell r="C560" t="str">
            <v>Van Waiters</v>
          </cell>
        </row>
        <row r="561">
          <cell r="C561" t="str">
            <v>Kevin Walker</v>
          </cell>
        </row>
        <row r="562">
          <cell r="C562" t="str">
            <v>Reggie Ware</v>
          </cell>
        </row>
        <row r="563">
          <cell r="C563" t="str">
            <v>James Washington</v>
          </cell>
        </row>
        <row r="564">
          <cell r="C564" t="str">
            <v>Charles Webb</v>
          </cell>
        </row>
        <row r="565">
          <cell r="C565" t="str">
            <v>Brandy Wells</v>
          </cell>
        </row>
        <row r="566">
          <cell r="C566" t="str">
            <v>Herb Wester</v>
          </cell>
        </row>
        <row r="567">
          <cell r="C567" t="str">
            <v>Derrick White</v>
          </cell>
        </row>
        <row r="568">
          <cell r="C568" t="str">
            <v>Lorenzo White</v>
          </cell>
        </row>
        <row r="569">
          <cell r="C569" t="str">
            <v>Sheldon White</v>
          </cell>
        </row>
        <row r="570">
          <cell r="C570" t="str">
            <v>Todd White</v>
          </cell>
        </row>
        <row r="571">
          <cell r="C571" t="str">
            <v>William White</v>
          </cell>
        </row>
        <row r="572">
          <cell r="C572" t="str">
            <v>Clay Whitehurst</v>
          </cell>
        </row>
        <row r="573">
          <cell r="C573" t="str">
            <v>Dave Widell</v>
          </cell>
        </row>
        <row r="574">
          <cell r="C574" t="str">
            <v>Steve Wilkes</v>
          </cell>
        </row>
        <row r="575">
          <cell r="C575" t="str">
            <v>Channing Williams</v>
          </cell>
        </row>
        <row r="576">
          <cell r="C576" t="str">
            <v>Jarvis Williams</v>
          </cell>
        </row>
        <row r="577">
          <cell r="C577" t="str">
            <v>John Williams</v>
          </cell>
        </row>
        <row r="578">
          <cell r="C578" t="str">
            <v>Terry Williams</v>
          </cell>
        </row>
        <row r="579">
          <cell r="C579" t="str">
            <v>Warren Williams</v>
          </cell>
        </row>
        <row r="580">
          <cell r="C580" t="str">
            <v>Matt Wilson</v>
          </cell>
        </row>
        <row r="581">
          <cell r="C581" t="str">
            <v>Scott Wilson</v>
          </cell>
        </row>
        <row r="582">
          <cell r="C582" t="str">
            <v>Mike Withycombe</v>
          </cell>
        </row>
        <row r="583">
          <cell r="C583" t="str">
            <v>Troy Wolkow</v>
          </cell>
        </row>
        <row r="584">
          <cell r="C584" t="str">
            <v>Ickey Woods</v>
          </cell>
        </row>
        <row r="585">
          <cell r="C585" t="str">
            <v>Keith Woodside</v>
          </cell>
        </row>
        <row r="586">
          <cell r="C586" t="str">
            <v>Bo Wright</v>
          </cell>
        </row>
        <row r="587">
          <cell r="C587" t="str">
            <v>Richard Zayas</v>
          </cell>
        </row>
        <row r="588">
          <cell r="C588" t="str">
            <v>Marty Zendejas</v>
          </cell>
        </row>
        <row r="589">
          <cell r="C589" t="str">
            <v>Marc Zeno</v>
          </cell>
        </row>
        <row r="590">
          <cell r="C590" t="str">
            <v>Phil Zielinski</v>
          </cell>
        </row>
        <row r="591">
          <cell r="C591" t="str">
            <v>Scott Adams</v>
          </cell>
        </row>
        <row r="592">
          <cell r="C592" t="str">
            <v>Erik Affholter</v>
          </cell>
        </row>
        <row r="593">
          <cell r="C593" t="str">
            <v>David Ammons</v>
          </cell>
        </row>
        <row r="594">
          <cell r="C594" t="str">
            <v>Michael Andrews</v>
          </cell>
        </row>
        <row r="595">
          <cell r="C595" t="str">
            <v>Ricky Andrews</v>
          </cell>
        </row>
        <row r="596">
          <cell r="C596" t="str">
            <v>Scott Ankrom</v>
          </cell>
        </row>
        <row r="597">
          <cell r="C597" t="str">
            <v>Trace Armstrong</v>
          </cell>
        </row>
        <row r="598">
          <cell r="C598" t="str">
            <v>David Arnold</v>
          </cell>
        </row>
        <row r="599">
          <cell r="C599" t="str">
            <v>Chris Asbeck</v>
          </cell>
        </row>
        <row r="600">
          <cell r="C600" t="str">
            <v>Steve Atwater</v>
          </cell>
        </row>
        <row r="601">
          <cell r="C601" t="str">
            <v>Steve Avery</v>
          </cell>
        </row>
        <row r="602">
          <cell r="C602" t="str">
            <v>Eric Ball</v>
          </cell>
        </row>
        <row r="603">
          <cell r="C603" t="str">
            <v>Mike Barber</v>
          </cell>
        </row>
        <row r="604">
          <cell r="C604" t="str">
            <v>Dana Batiste</v>
          </cell>
        </row>
        <row r="605">
          <cell r="C605" t="str">
            <v>Carl Bax</v>
          </cell>
        </row>
        <row r="606">
          <cell r="C606" t="str">
            <v>Elliott Beals</v>
          </cell>
        </row>
        <row r="607">
          <cell r="C607" t="str">
            <v>Don Beebe</v>
          </cell>
        </row>
        <row r="608">
          <cell r="C608" t="str">
            <v>Jim Bell</v>
          </cell>
        </row>
        <row r="609">
          <cell r="C609" t="str">
            <v>Mitchell Benson</v>
          </cell>
        </row>
        <row r="610">
          <cell r="C610" t="str">
            <v>Brian Bernard</v>
          </cell>
        </row>
        <row r="611">
          <cell r="C611" t="str">
            <v>Norris Blount</v>
          </cell>
        </row>
        <row r="612">
          <cell r="C612" t="str">
            <v>Adam Bob</v>
          </cell>
        </row>
        <row r="613">
          <cell r="C613" t="str">
            <v>Deon Booker</v>
          </cell>
        </row>
        <row r="614">
          <cell r="C614" t="str">
            <v>Willie Bouyer</v>
          </cell>
        </row>
        <row r="615">
          <cell r="C615" t="str">
            <v>David Braxton</v>
          </cell>
        </row>
        <row r="616">
          <cell r="C616" t="str">
            <v>Dana Brinson</v>
          </cell>
        </row>
        <row r="617">
          <cell r="C617" t="str">
            <v>Tim Broady</v>
          </cell>
        </row>
        <row r="618">
          <cell r="C618" t="str">
            <v>Matt Brock</v>
          </cell>
        </row>
        <row r="619">
          <cell r="C619" t="str">
            <v>Michael Brooks</v>
          </cell>
        </row>
        <row r="620">
          <cell r="C620" t="str">
            <v>Andre Brown</v>
          </cell>
        </row>
        <row r="621">
          <cell r="C621" t="str">
            <v>Anthony Brown</v>
          </cell>
        </row>
        <row r="622">
          <cell r="C622" t="str">
            <v>Marlon Brown</v>
          </cell>
        </row>
        <row r="623">
          <cell r="C623" t="str">
            <v>John Budde</v>
          </cell>
        </row>
        <row r="624">
          <cell r="C624" t="str">
            <v>Tony Butler</v>
          </cell>
        </row>
        <row r="625">
          <cell r="C625" t="str">
            <v>Dennis Byrd</v>
          </cell>
        </row>
        <row r="626">
          <cell r="C626" t="str">
            <v>Tom Caines</v>
          </cell>
        </row>
        <row r="627">
          <cell r="C627" t="str">
            <v>Jeff Carlson</v>
          </cell>
        </row>
        <row r="628">
          <cell r="C628" t="str">
            <v>Darren Carrington</v>
          </cell>
        </row>
        <row r="629">
          <cell r="C629" t="str">
            <v>Raymon Chavous</v>
          </cell>
        </row>
        <row r="630">
          <cell r="C630" t="str">
            <v>Carlo Cheattom</v>
          </cell>
        </row>
        <row r="631">
          <cell r="C631" t="str">
            <v>Fred Childress</v>
          </cell>
        </row>
        <row r="632">
          <cell r="C632" t="str">
            <v>Eric Coleman</v>
          </cell>
        </row>
        <row r="633">
          <cell r="C633" t="str">
            <v>James Coley</v>
          </cell>
        </row>
        <row r="634">
          <cell r="C634" t="str">
            <v>Shawn Collins</v>
          </cell>
        </row>
        <row r="635">
          <cell r="C635" t="str">
            <v>Marv Cook</v>
          </cell>
        </row>
        <row r="636">
          <cell r="C636" t="str">
            <v>Ray Crockett</v>
          </cell>
        </row>
        <row r="637">
          <cell r="C637" t="str">
            <v>Howard Cross</v>
          </cell>
        </row>
        <row r="638">
          <cell r="C638" t="str">
            <v>Bill Davis</v>
          </cell>
        </row>
        <row r="639">
          <cell r="C639" t="str">
            <v>Pat Davis</v>
          </cell>
        </row>
        <row r="640">
          <cell r="C640" t="str">
            <v>Reggie Davis</v>
          </cell>
        </row>
        <row r="641">
          <cell r="C641" t="str">
            <v>Jarrod Delaney</v>
          </cell>
        </row>
        <row r="642">
          <cell r="C642" t="str">
            <v>Keith Delong</v>
          </cell>
        </row>
        <row r="643">
          <cell r="C643" t="str">
            <v>Anthony Dilweg</v>
          </cell>
        </row>
        <row r="644">
          <cell r="C644" t="str">
            <v>Titus Dixon</v>
          </cell>
        </row>
        <row r="645">
          <cell r="C645" t="str">
            <v>Robert Drummond</v>
          </cell>
        </row>
        <row r="646">
          <cell r="C646" t="str">
            <v>John Duff</v>
          </cell>
        </row>
        <row r="647">
          <cell r="C647" t="str">
            <v>Hart Lee Dykes</v>
          </cell>
        </row>
        <row r="648">
          <cell r="C648" t="str">
            <v>David Edeen</v>
          </cell>
        </row>
        <row r="649">
          <cell r="C649" t="str">
            <v>Elliott Eley</v>
          </cell>
        </row>
        <row r="650">
          <cell r="C650" t="str">
            <v>Mike Elkins</v>
          </cell>
        </row>
        <row r="651">
          <cell r="C651" t="str">
            <v>Donald Ellis</v>
          </cell>
        </row>
        <row r="652">
          <cell r="C652" t="str">
            <v>Leroy Etienne</v>
          </cell>
        </row>
        <row r="653">
          <cell r="C653" t="str">
            <v>Heikoti Fakava</v>
          </cell>
        </row>
        <row r="654">
          <cell r="C654" t="str">
            <v>Ervin Farris</v>
          </cell>
        </row>
        <row r="655">
          <cell r="C655" t="str">
            <v>Victor Floyd</v>
          </cell>
        </row>
        <row r="656">
          <cell r="C656" t="str">
            <v>Charvez Foger</v>
          </cell>
        </row>
        <row r="657">
          <cell r="C657" t="str">
            <v>Jerry Fontenot</v>
          </cell>
        </row>
        <row r="658">
          <cell r="C658" t="str">
            <v>John Ford</v>
          </cell>
        </row>
        <row r="659">
          <cell r="C659" t="str">
            <v>Marc Foster</v>
          </cell>
        </row>
        <row r="660">
          <cell r="C660" t="str">
            <v>Jeff Francis</v>
          </cell>
        </row>
        <row r="661">
          <cell r="C661" t="str">
            <v>Keith Friberg</v>
          </cell>
        </row>
        <row r="662">
          <cell r="C662" t="str">
            <v>John Fruhmorgen</v>
          </cell>
        </row>
        <row r="663">
          <cell r="C663" t="str">
            <v>Chris Gannon</v>
          </cell>
        </row>
        <row r="664">
          <cell r="C664" t="str">
            <v>Jason Garrett</v>
          </cell>
        </row>
        <row r="665">
          <cell r="C665" t="str">
            <v>Cleveland Gary</v>
          </cell>
        </row>
        <row r="666">
          <cell r="C666" t="str">
            <v>Leroy Gause</v>
          </cell>
        </row>
        <row r="667">
          <cell r="C667" t="str">
            <v>John Gibbs</v>
          </cell>
        </row>
        <row r="668">
          <cell r="C668" t="str">
            <v>Greg Gilbert</v>
          </cell>
        </row>
        <row r="669">
          <cell r="C669" t="str">
            <v>Melvin Gilliam</v>
          </cell>
        </row>
        <row r="670">
          <cell r="C670" t="str">
            <v>Deval Glover</v>
          </cell>
        </row>
        <row r="671">
          <cell r="C671" t="str">
            <v>Antonio Goss</v>
          </cell>
        </row>
        <row r="672">
          <cell r="C672" t="str">
            <v>Jeff Graham</v>
          </cell>
        </row>
        <row r="673">
          <cell r="C673" t="str">
            <v>Ty Granger</v>
          </cell>
        </row>
        <row r="674">
          <cell r="C674" t="str">
            <v>Mark Green</v>
          </cell>
        </row>
        <row r="675">
          <cell r="C675" t="str">
            <v>A.J. Greene</v>
          </cell>
        </row>
        <row r="676">
          <cell r="C676" t="str">
            <v>Willie Griffin</v>
          </cell>
        </row>
        <row r="677">
          <cell r="C677" t="str">
            <v>David Griggs</v>
          </cell>
        </row>
        <row r="678">
          <cell r="C678" t="str">
            <v>Burt Grossman</v>
          </cell>
        </row>
        <row r="679">
          <cell r="C679" t="str">
            <v>Mickey Guidry</v>
          </cell>
        </row>
        <row r="680">
          <cell r="C680" t="str">
            <v>Fred Hadley</v>
          </cell>
        </row>
        <row r="681">
          <cell r="C681" t="str">
            <v>Britt Hager</v>
          </cell>
        </row>
        <row r="682">
          <cell r="C682" t="str">
            <v>Chris Hale</v>
          </cell>
        </row>
        <row r="683">
          <cell r="C683" t="str">
            <v>Courtney Hall</v>
          </cell>
        </row>
        <row r="684">
          <cell r="C684" t="str">
            <v>Darryl Hall</v>
          </cell>
        </row>
        <row r="685">
          <cell r="C685" t="str">
            <v>Darrell Hamilton</v>
          </cell>
        </row>
        <row r="686">
          <cell r="C686" t="str">
            <v>Rod Harris</v>
          </cell>
        </row>
        <row r="687">
          <cell r="C687" t="str">
            <v>Erick Harrison</v>
          </cell>
        </row>
        <row r="688">
          <cell r="C688" t="str">
            <v>Chuck Hartlieb</v>
          </cell>
        </row>
        <row r="689">
          <cell r="C689" t="str">
            <v>James Harvey</v>
          </cell>
        </row>
        <row r="690">
          <cell r="C690" t="str">
            <v>John Harvey</v>
          </cell>
        </row>
        <row r="691">
          <cell r="C691" t="str">
            <v>Kevin Haverdink</v>
          </cell>
        </row>
        <row r="692">
          <cell r="C692" t="str">
            <v>Bill Hawkins</v>
          </cell>
        </row>
        <row r="693">
          <cell r="C693" t="str">
            <v>Andy Heck</v>
          </cell>
        </row>
        <row r="694">
          <cell r="C694" t="str">
            <v>Joe Henderson</v>
          </cell>
        </row>
        <row r="695">
          <cell r="C695" t="str">
            <v>Steve Hendrickson</v>
          </cell>
        </row>
        <row r="696">
          <cell r="C696" t="str">
            <v>Kevin Hendrix</v>
          </cell>
        </row>
        <row r="697">
          <cell r="C697" t="str">
            <v>Brad Henke</v>
          </cell>
        </row>
        <row r="698">
          <cell r="C698" t="str">
            <v>Darryl Henley</v>
          </cell>
        </row>
        <row r="699">
          <cell r="C699" t="str">
            <v>Derek Hill</v>
          </cell>
        </row>
        <row r="700">
          <cell r="C700" t="str">
            <v>Eric Hill</v>
          </cell>
        </row>
        <row r="701">
          <cell r="C701" t="str">
            <v>Tony Hinz</v>
          </cell>
        </row>
        <row r="702">
          <cell r="C702" t="str">
            <v>David Holmes</v>
          </cell>
        </row>
        <row r="703">
          <cell r="C703" t="str">
            <v>David Hudson</v>
          </cell>
        </row>
        <row r="704">
          <cell r="C704" t="str">
            <v>Jeffrey Hunter</v>
          </cell>
        </row>
        <row r="705">
          <cell r="C705" t="str">
            <v>John Hunter</v>
          </cell>
        </row>
        <row r="706">
          <cell r="C706" t="str">
            <v>Maurice Hurst</v>
          </cell>
        </row>
        <row r="707">
          <cell r="C707" t="str">
            <v>Mike Husar</v>
          </cell>
        </row>
        <row r="708">
          <cell r="C708" t="str">
            <v>Daryl Illikainen</v>
          </cell>
        </row>
        <row r="709">
          <cell r="C709" t="str">
            <v>Chris Ingram</v>
          </cell>
        </row>
        <row r="710">
          <cell r="C710" t="str">
            <v>Darryl Ingram</v>
          </cell>
        </row>
        <row r="711">
          <cell r="C711" t="str">
            <v>Alfred Jackson</v>
          </cell>
        </row>
        <row r="712">
          <cell r="C712" t="str">
            <v>Greg Jackson</v>
          </cell>
        </row>
        <row r="713">
          <cell r="C713" t="str">
            <v>Johnny Jackson</v>
          </cell>
        </row>
        <row r="714">
          <cell r="C714" t="str">
            <v>Tim Jackson</v>
          </cell>
        </row>
        <row r="715">
          <cell r="C715" t="str">
            <v>Tim James</v>
          </cell>
        </row>
        <row r="716">
          <cell r="C716" t="str">
            <v>Bob Jean</v>
          </cell>
        </row>
        <row r="717">
          <cell r="C717" t="str">
            <v>A.J. Jenkins</v>
          </cell>
        </row>
        <row r="718">
          <cell r="C718" t="str">
            <v>Aaron Jenkins</v>
          </cell>
        </row>
        <row r="719">
          <cell r="C719" t="str">
            <v>Keith Jennings</v>
          </cell>
        </row>
        <row r="720">
          <cell r="C720" t="str">
            <v>D.J. Johnson</v>
          </cell>
        </row>
        <row r="721">
          <cell r="C721" t="str">
            <v>Eddie Johnson</v>
          </cell>
        </row>
        <row r="722">
          <cell r="C722" t="str">
            <v>Eddie Johnson</v>
          </cell>
        </row>
        <row r="723">
          <cell r="C723" t="str">
            <v>Tracy Johnson</v>
          </cell>
        </row>
        <row r="724">
          <cell r="C724" t="str">
            <v>Undra Johnson</v>
          </cell>
        </row>
        <row r="725">
          <cell r="C725" t="str">
            <v>Daryl Johnston</v>
          </cell>
        </row>
        <row r="726">
          <cell r="C726" t="str">
            <v>Vernon Joines</v>
          </cell>
        </row>
        <row r="727">
          <cell r="C727" t="str">
            <v>Eric Jones</v>
          </cell>
        </row>
        <row r="728">
          <cell r="C728" t="str">
            <v>Keith Jones</v>
          </cell>
        </row>
        <row r="729">
          <cell r="C729" t="str">
            <v>Terrence Jones</v>
          </cell>
        </row>
        <row r="730">
          <cell r="C730" t="str">
            <v>Tim Jorden</v>
          </cell>
        </row>
        <row r="731">
          <cell r="C731" t="str">
            <v>Kermit Kendrick</v>
          </cell>
        </row>
        <row r="732">
          <cell r="C732" t="str">
            <v>Thomas King</v>
          </cell>
        </row>
        <row r="733">
          <cell r="C733" t="str">
            <v>Matt Klassa</v>
          </cell>
        </row>
        <row r="734">
          <cell r="C734" t="str">
            <v>John Kolesar</v>
          </cell>
        </row>
        <row r="735">
          <cell r="C735" t="str">
            <v>Drew Komlo</v>
          </cell>
        </row>
        <row r="736">
          <cell r="C736" t="str">
            <v>Scott Kozak</v>
          </cell>
        </row>
        <row r="737">
          <cell r="C737" t="str">
            <v>Kyle Kramer</v>
          </cell>
        </row>
        <row r="738">
          <cell r="C738" t="str">
            <v>Bob Kratch</v>
          </cell>
        </row>
        <row r="739">
          <cell r="C739" t="str">
            <v>Jeff Lageman</v>
          </cell>
        </row>
        <row r="740">
          <cell r="C740" t="str">
            <v>Carnell Lake</v>
          </cell>
        </row>
        <row r="741">
          <cell r="C741" t="str">
            <v>Kurt Larson</v>
          </cell>
        </row>
        <row r="742">
          <cell r="C742" t="str">
            <v>Bob Latham</v>
          </cell>
        </row>
        <row r="743">
          <cell r="C743" t="str">
            <v>Kevin Lewis</v>
          </cell>
        </row>
        <row r="744">
          <cell r="C744" t="str">
            <v>Jeff Lindsley</v>
          </cell>
        </row>
        <row r="745">
          <cell r="C745" t="str">
            <v>Eric Lindstrom</v>
          </cell>
        </row>
        <row r="746">
          <cell r="C746" t="str">
            <v>Derrick Little</v>
          </cell>
        </row>
        <row r="747">
          <cell r="C747" t="str">
            <v>Steve Llewellyn</v>
          </cell>
        </row>
        <row r="748">
          <cell r="C748" t="str">
            <v>Doug Lloyd</v>
          </cell>
        </row>
        <row r="749">
          <cell r="C749" t="str">
            <v>Tony Logan</v>
          </cell>
        </row>
        <row r="750">
          <cell r="C750" t="str">
            <v>Robert Lyons</v>
          </cell>
        </row>
        <row r="751">
          <cell r="C751" t="str">
            <v>Art Malone</v>
          </cell>
        </row>
        <row r="752">
          <cell r="C752" t="str">
            <v>Tony Martin</v>
          </cell>
        </row>
        <row r="753">
          <cell r="C753" t="str">
            <v>Wayne Martin</v>
          </cell>
        </row>
        <row r="754">
          <cell r="C754" t="str">
            <v>Robert Massey</v>
          </cell>
        </row>
        <row r="755">
          <cell r="C755" t="str">
            <v>Michael Mayes</v>
          </cell>
        </row>
        <row r="756">
          <cell r="C756" t="str">
            <v>Mike Mccray</v>
          </cell>
        </row>
        <row r="757">
          <cell r="C757" t="str">
            <v>Rich Mccullough</v>
          </cell>
        </row>
        <row r="758">
          <cell r="C758" t="str">
            <v>Quintus Mcdonald</v>
          </cell>
        </row>
        <row r="759">
          <cell r="C759" t="str">
            <v>Bubba Mcdowell</v>
          </cell>
        </row>
        <row r="760">
          <cell r="C760" t="str">
            <v>Mike Mcgee</v>
          </cell>
        </row>
        <row r="761">
          <cell r="C761" t="str">
            <v>Todd Mcnair</v>
          </cell>
        </row>
        <row r="762">
          <cell r="C762" t="str">
            <v>Travis Mcneal</v>
          </cell>
        </row>
        <row r="763">
          <cell r="C763" t="str">
            <v>Dave Meggett</v>
          </cell>
        </row>
        <row r="764">
          <cell r="C764" t="str">
            <v>Mark Messner</v>
          </cell>
        </row>
        <row r="765">
          <cell r="C765" t="str">
            <v>Eric Metcalf</v>
          </cell>
        </row>
        <row r="766">
          <cell r="C766" t="str">
            <v>Maury Metcalf</v>
          </cell>
        </row>
        <row r="767">
          <cell r="C767" t="str">
            <v>Bill Michel</v>
          </cell>
        </row>
        <row r="768">
          <cell r="C768" t="str">
            <v>Jeff Mickel</v>
          </cell>
        </row>
        <row r="769">
          <cell r="C769" t="str">
            <v>Brock Miller</v>
          </cell>
        </row>
        <row r="770">
          <cell r="C770" t="str">
            <v>John Miller</v>
          </cell>
        </row>
        <row r="771">
          <cell r="C771" t="str">
            <v>Todd Millikan</v>
          </cell>
        </row>
        <row r="772">
          <cell r="C772" t="str">
            <v>Frank Miotke</v>
          </cell>
        </row>
        <row r="773">
          <cell r="C773" t="str">
            <v>Eric Mitchel</v>
          </cell>
        </row>
        <row r="774">
          <cell r="C774" t="str">
            <v>Boo Mitchell</v>
          </cell>
        </row>
        <row r="775">
          <cell r="C775" t="str">
            <v>Lb Moon</v>
          </cell>
        </row>
        <row r="776">
          <cell r="C776" t="str">
            <v>Joe Mott</v>
          </cell>
        </row>
        <row r="777">
          <cell r="C777" t="str">
            <v>Brent Napierkowski</v>
          </cell>
        </row>
        <row r="778">
          <cell r="C778" t="str">
            <v>Mike Nettles</v>
          </cell>
        </row>
        <row r="779">
          <cell r="C779" t="str">
            <v>Falanda Newton</v>
          </cell>
        </row>
        <row r="780">
          <cell r="C780" t="str">
            <v>Calvin Nicholson</v>
          </cell>
        </row>
        <row r="781">
          <cell r="C781" t="str">
            <v>Ralph Norwood</v>
          </cell>
        </row>
        <row r="782">
          <cell r="C782" t="str">
            <v>Mark Nua</v>
          </cell>
        </row>
        <row r="783">
          <cell r="C783" t="str">
            <v>Louis Oliver</v>
          </cell>
        </row>
        <row r="784">
          <cell r="C784" t="str">
            <v>Robert Oneal</v>
          </cell>
        </row>
        <row r="785">
          <cell r="C785" t="str">
            <v>Bill Osborn</v>
          </cell>
        </row>
        <row r="786">
          <cell r="C786" t="str">
            <v>Kerry Owens</v>
          </cell>
        </row>
        <row r="787">
          <cell r="C787" t="str">
            <v>Chris Parker</v>
          </cell>
        </row>
        <row r="788">
          <cell r="C788" t="str">
            <v>Greg Paterra</v>
          </cell>
        </row>
        <row r="789">
          <cell r="C789" t="str">
            <v>Markus Paul</v>
          </cell>
        </row>
        <row r="790">
          <cell r="C790" t="str">
            <v>Danny Peebles</v>
          </cell>
        </row>
        <row r="791">
          <cell r="C791" t="str">
            <v>Rodney Peete</v>
          </cell>
        </row>
        <row r="792">
          <cell r="C792" t="str">
            <v>Lawrence Pete</v>
          </cell>
        </row>
        <row r="793">
          <cell r="C793" t="str">
            <v>Todd Philcox</v>
          </cell>
        </row>
        <row r="794">
          <cell r="C794" t="str">
            <v>Darrell Phillips</v>
          </cell>
        </row>
        <row r="795">
          <cell r="C795" t="str">
            <v>Kim Phillips</v>
          </cell>
        </row>
        <row r="796">
          <cell r="C796" t="str">
            <v>Warren Powers</v>
          </cell>
        </row>
        <row r="797">
          <cell r="C797" t="str">
            <v>Mark Prins</v>
          </cell>
        </row>
        <row r="798">
          <cell r="C798" t="str">
            <v>Wes Pritchett</v>
          </cell>
        </row>
        <row r="799">
          <cell r="C799" t="str">
            <v>Ernest Purnsley</v>
          </cell>
        </row>
        <row r="800">
          <cell r="C800" t="str">
            <v>Jeff Query</v>
          </cell>
        </row>
        <row r="801">
          <cell r="C801" t="str">
            <v>Paul Reilly</v>
          </cell>
        </row>
        <row r="802">
          <cell r="C802" t="str">
            <v>Rodney Rice</v>
          </cell>
        </row>
        <row r="803">
          <cell r="C803" t="str">
            <v>Tom Ricketts</v>
          </cell>
        </row>
        <row r="804">
          <cell r="C804" t="str">
            <v>Andre Rison</v>
          </cell>
        </row>
        <row r="805">
          <cell r="C805" t="str">
            <v>Kevin Robbins</v>
          </cell>
        </row>
        <row r="806">
          <cell r="C806" t="str">
            <v>Robert Robinson</v>
          </cell>
        </row>
        <row r="807">
          <cell r="C807" t="str">
            <v>Tracy Rocker</v>
          </cell>
        </row>
        <row r="808">
          <cell r="C808" t="str">
            <v>Tracy Rogers</v>
          </cell>
        </row>
        <row r="809">
          <cell r="C809" t="str">
            <v>Benji Roland</v>
          </cell>
        </row>
        <row r="810">
          <cell r="C810" t="str">
            <v>John Roper</v>
          </cell>
        </row>
        <row r="811">
          <cell r="C811" t="str">
            <v>Everett Ross</v>
          </cell>
        </row>
        <row r="812">
          <cell r="C812" t="str">
            <v>Greg Ross</v>
          </cell>
        </row>
        <row r="813">
          <cell r="C813" t="str">
            <v>Rickey Royal</v>
          </cell>
        </row>
        <row r="814">
          <cell r="C814" t="str">
            <v>Troy Sadowski</v>
          </cell>
        </row>
        <row r="815">
          <cell r="C815" t="str">
            <v>Ron Sancho</v>
          </cell>
        </row>
        <row r="816">
          <cell r="C816" t="str">
            <v>Deion Sanders</v>
          </cell>
        </row>
        <row r="817">
          <cell r="C817" t="str">
            <v>Mark Seals</v>
          </cell>
        </row>
        <row r="818">
          <cell r="C818" t="str">
            <v>Richard Shelton</v>
          </cell>
        </row>
        <row r="819">
          <cell r="C819" t="str">
            <v>Heath Sherman</v>
          </cell>
        </row>
        <row r="820">
          <cell r="C820" t="str">
            <v>Kevin Simons</v>
          </cell>
        </row>
        <row r="821">
          <cell r="C821" t="str">
            <v>Andy Sinclair</v>
          </cell>
        </row>
        <row r="822">
          <cell r="C822" t="str">
            <v>Brian Slater</v>
          </cell>
        </row>
        <row r="823">
          <cell r="C823" t="str">
            <v>Jessie Small</v>
          </cell>
        </row>
        <row r="824">
          <cell r="C824" t="str">
            <v>Brian Smith</v>
          </cell>
        </row>
        <row r="825">
          <cell r="C825" t="str">
            <v>Eric Smith</v>
          </cell>
        </row>
        <row r="826">
          <cell r="C826" t="str">
            <v>Julius Smith</v>
          </cell>
        </row>
        <row r="827">
          <cell r="C827" t="str">
            <v>Kendall Smith</v>
          </cell>
        </row>
        <row r="828">
          <cell r="C828" t="str">
            <v>Brent Snyder</v>
          </cell>
        </row>
        <row r="829">
          <cell r="C829" t="str">
            <v>Anthony Spears</v>
          </cell>
        </row>
        <row r="830">
          <cell r="C830" t="str">
            <v>Anthony Stafford</v>
          </cell>
        </row>
        <row r="831">
          <cell r="C831" t="str">
            <v>Ron Stallworth</v>
          </cell>
        </row>
        <row r="832">
          <cell r="C832" t="str">
            <v>Frank Stams</v>
          </cell>
        </row>
        <row r="833">
          <cell r="C833" t="str">
            <v>Damon Stell</v>
          </cell>
        </row>
        <row r="834">
          <cell r="C834" t="str">
            <v>Richard Stephens</v>
          </cell>
        </row>
        <row r="835">
          <cell r="C835" t="str">
            <v>Mark Stepnoski</v>
          </cell>
        </row>
        <row r="836">
          <cell r="C836" t="str">
            <v>Alex Stewart</v>
          </cell>
        </row>
        <row r="837">
          <cell r="C837" t="str">
            <v>Andrew Stewart</v>
          </cell>
        </row>
        <row r="838">
          <cell r="C838" t="str">
            <v>Mark Stock</v>
          </cell>
        </row>
        <row r="839">
          <cell r="C839" t="str">
            <v>George Streeter</v>
          </cell>
        </row>
        <row r="840">
          <cell r="C840" t="str">
            <v>John Stroia</v>
          </cell>
        </row>
        <row r="841">
          <cell r="C841" t="str">
            <v>Chad Sydnor</v>
          </cell>
        </row>
        <row r="842">
          <cell r="C842" t="str">
            <v>Richard Tardits</v>
          </cell>
        </row>
        <row r="843">
          <cell r="C843" t="str">
            <v>Craig Taylor</v>
          </cell>
        </row>
        <row r="844">
          <cell r="C844" t="str">
            <v>Jay Taylor</v>
          </cell>
        </row>
        <row r="845">
          <cell r="C845" t="str">
            <v>Broderick Thomas</v>
          </cell>
        </row>
        <row r="846">
          <cell r="C846" t="str">
            <v>Derrick Thomas</v>
          </cell>
        </row>
        <row r="847">
          <cell r="C847" t="str">
            <v>Rob Thomas</v>
          </cell>
        </row>
        <row r="848">
          <cell r="C848" t="str">
            <v>Jim Thompson</v>
          </cell>
        </row>
        <row r="849">
          <cell r="C849" t="str">
            <v>Lawyer Tillman</v>
          </cell>
        </row>
        <row r="850">
          <cell r="C850" t="str">
            <v>Lewis Tillman</v>
          </cell>
        </row>
        <row r="851">
          <cell r="C851" t="str">
            <v>Joe Tofflemire</v>
          </cell>
        </row>
        <row r="852">
          <cell r="C852" t="str">
            <v>Tony Tolbert</v>
          </cell>
        </row>
        <row r="853">
          <cell r="C853" t="str">
            <v>Billy Joe Tolliver</v>
          </cell>
        </row>
        <row r="854">
          <cell r="C854" t="str">
            <v>Pat Tomberlin</v>
          </cell>
        </row>
        <row r="855">
          <cell r="C855" t="str">
            <v>Jamie Townsend</v>
          </cell>
        </row>
        <row r="856">
          <cell r="C856" t="str">
            <v>Natu Tuatagaloa</v>
          </cell>
        </row>
        <row r="857">
          <cell r="C857" t="str">
            <v>Floyd Turner</v>
          </cell>
        </row>
        <row r="858">
          <cell r="C858" t="str">
            <v>Marcus Turner</v>
          </cell>
        </row>
        <row r="859">
          <cell r="C859" t="str">
            <v>Jeff Uhlenhake</v>
          </cell>
        </row>
        <row r="860">
          <cell r="C860" t="str">
            <v>Steven Vandergrift</v>
          </cell>
        </row>
        <row r="861">
          <cell r="C861" t="str">
            <v>Willie Vaughn</v>
          </cell>
        </row>
        <row r="862">
          <cell r="C862" t="str">
            <v>John Vitale</v>
          </cell>
        </row>
        <row r="863">
          <cell r="C863" t="str">
            <v>Tom Waddle</v>
          </cell>
        </row>
        <row r="864">
          <cell r="C864" t="str">
            <v>Jim Wahler</v>
          </cell>
        </row>
        <row r="865">
          <cell r="C865" t="str">
            <v>Wayne Walker</v>
          </cell>
        </row>
        <row r="866">
          <cell r="C866" t="str">
            <v>Wesley Walls</v>
          </cell>
        </row>
        <row r="867">
          <cell r="C867" t="str">
            <v>Alonzo Washington</v>
          </cell>
        </row>
        <row r="868">
          <cell r="C868" t="str">
            <v>Charles Washington</v>
          </cell>
        </row>
        <row r="869">
          <cell r="C869" t="str">
            <v>Troy Washington</v>
          </cell>
        </row>
        <row r="870">
          <cell r="C870" t="str">
            <v>Dana Wells</v>
          </cell>
        </row>
        <row r="871">
          <cell r="C871" t="str">
            <v>Kevin Wells</v>
          </cell>
        </row>
        <row r="872">
          <cell r="C872" t="str">
            <v>Greg Werner</v>
          </cell>
        </row>
        <row r="873">
          <cell r="C873" t="str">
            <v>Rhondy Weston</v>
          </cell>
        </row>
        <row r="874">
          <cell r="C874" t="str">
            <v>Freddie Weygand</v>
          </cell>
        </row>
        <row r="875">
          <cell r="C875" t="str">
            <v>Warren Wheat</v>
          </cell>
        </row>
        <row r="876">
          <cell r="C876" t="str">
            <v>Todd Wheeler</v>
          </cell>
        </row>
        <row r="877">
          <cell r="C877" t="str">
            <v>Brian White</v>
          </cell>
        </row>
        <row r="878">
          <cell r="C878" t="str">
            <v>Doug Widell</v>
          </cell>
        </row>
        <row r="879">
          <cell r="C879" t="str">
            <v>Brett Wiese</v>
          </cell>
        </row>
        <row r="880">
          <cell r="C880" t="str">
            <v>Erik Wilhelm</v>
          </cell>
        </row>
        <row r="881">
          <cell r="C881" t="str">
            <v>Eric Wilkerson</v>
          </cell>
        </row>
        <row r="882">
          <cell r="C882" t="str">
            <v>Brian Williams</v>
          </cell>
        </row>
        <row r="883">
          <cell r="C883" t="str">
            <v>David Williams</v>
          </cell>
        </row>
        <row r="884">
          <cell r="C884" t="str">
            <v>Jerrol Williams</v>
          </cell>
        </row>
        <row r="885">
          <cell r="C885" t="str">
            <v>Steve Williams</v>
          </cell>
        </row>
        <row r="886">
          <cell r="C886" t="str">
            <v>Curtis Wilson</v>
          </cell>
        </row>
        <row r="887">
          <cell r="C887" t="str">
            <v>Steve Wisniewski</v>
          </cell>
        </row>
        <row r="888">
          <cell r="C888" t="str">
            <v>Joe Wolf</v>
          </cell>
        </row>
        <row r="889">
          <cell r="C889" t="str">
            <v>Mike Wolfe</v>
          </cell>
        </row>
        <row r="890">
          <cell r="C890" t="str">
            <v>Rob Woods</v>
          </cell>
        </row>
        <row r="891">
          <cell r="C891" t="str">
            <v>Tony Woods</v>
          </cell>
        </row>
        <row r="892">
          <cell r="C892" t="str">
            <v>Shawn Woodson</v>
          </cell>
        </row>
        <row r="893">
          <cell r="C893" t="str">
            <v>Donnell Woolford</v>
          </cell>
        </row>
        <row r="894">
          <cell r="C894" t="str">
            <v>Vince Workman</v>
          </cell>
        </row>
        <row r="895">
          <cell r="C895" t="str">
            <v>Nas Worthen</v>
          </cell>
        </row>
        <row r="896">
          <cell r="C896" t="str">
            <v>Mike Zandofsky</v>
          </cell>
        </row>
        <row r="897">
          <cell r="C897" t="str">
            <v>Dave Zawatson</v>
          </cell>
        </row>
        <row r="898">
          <cell r="C898" t="str">
            <v>Jim Zdelar</v>
          </cell>
        </row>
        <row r="899">
          <cell r="C899" t="str">
            <v>Orlando Adams</v>
          </cell>
        </row>
        <row r="900">
          <cell r="C900" t="str">
            <v>Ray Agnew</v>
          </cell>
        </row>
        <row r="901">
          <cell r="C901" t="str">
            <v>Jeff Alm</v>
          </cell>
        </row>
        <row r="902">
          <cell r="C902" t="str">
            <v>Bill Anderson</v>
          </cell>
        </row>
        <row r="903">
          <cell r="C903" t="str">
            <v>Jesse Anderson</v>
          </cell>
        </row>
        <row r="904">
          <cell r="C904" t="str">
            <v>Robert Andrews</v>
          </cell>
        </row>
        <row r="905">
          <cell r="C905" t="str">
            <v>Terry Anthony</v>
          </cell>
        </row>
        <row r="906">
          <cell r="C906" t="str">
            <v>Charles Arbuckle</v>
          </cell>
        </row>
        <row r="907">
          <cell r="C907" t="str">
            <v>Johnny Bailey</v>
          </cell>
        </row>
        <row r="908">
          <cell r="C908" t="str">
            <v>Fred Barnett</v>
          </cell>
        </row>
        <row r="909">
          <cell r="C909" t="str">
            <v>Harlon Barnett</v>
          </cell>
        </row>
        <row r="910">
          <cell r="C910" t="str">
            <v>Oliver Barnett</v>
          </cell>
        </row>
        <row r="911">
          <cell r="C911" t="str">
            <v>Steve Bates</v>
          </cell>
        </row>
        <row r="912">
          <cell r="C912" t="str">
            <v>Kirk Baumgartner</v>
          </cell>
        </row>
        <row r="913">
          <cell r="C913" t="str">
            <v>Frank Baur</v>
          </cell>
        </row>
        <row r="914">
          <cell r="C914" t="str">
            <v>David Bavaro</v>
          </cell>
        </row>
        <row r="915">
          <cell r="C915" t="str">
            <v>Scott Beavers</v>
          </cell>
        </row>
        <row r="916">
          <cell r="C916" t="str">
            <v>Ian Beckles</v>
          </cell>
        </row>
        <row r="917">
          <cell r="C917" t="str">
            <v>Blake Bednarz</v>
          </cell>
        </row>
        <row r="918">
          <cell r="C918" t="str">
            <v>Richard Bell</v>
          </cell>
        </row>
        <row r="919">
          <cell r="C919" t="str">
            <v>Mike Bellamy</v>
          </cell>
        </row>
        <row r="920">
          <cell r="C920" t="str">
            <v>Tony Bennett</v>
          </cell>
        </row>
        <row r="921">
          <cell r="C921" t="str">
            <v>Latin Berry</v>
          </cell>
        </row>
        <row r="922">
          <cell r="C922" t="str">
            <v>Mike Bitterman</v>
          </cell>
        </row>
        <row r="923">
          <cell r="C923" t="str">
            <v>Robert Blackmon</v>
          </cell>
        </row>
        <row r="924">
          <cell r="C924" t="str">
            <v>Randy Bohler</v>
          </cell>
        </row>
        <row r="925">
          <cell r="C925" t="str">
            <v>Ned Bolcar</v>
          </cell>
        </row>
        <row r="926">
          <cell r="C926" t="str">
            <v>Shawn Bouwens</v>
          </cell>
        </row>
        <row r="927">
          <cell r="C927" t="str">
            <v>Greg Boysaw</v>
          </cell>
        </row>
        <row r="928">
          <cell r="C928" t="str">
            <v>Robert Brady</v>
          </cell>
        </row>
        <row r="929">
          <cell r="C929" t="str">
            <v>John Brandom</v>
          </cell>
        </row>
        <row r="930">
          <cell r="C930" t="str">
            <v>Michael Brennan</v>
          </cell>
        </row>
        <row r="931">
          <cell r="C931" t="str">
            <v>Bern Brostek</v>
          </cell>
        </row>
        <row r="932">
          <cell r="C932" t="str">
            <v>Steve Broussard</v>
          </cell>
        </row>
        <row r="933">
          <cell r="C933" t="str">
            <v>Dean Brown</v>
          </cell>
        </row>
        <row r="934">
          <cell r="C934" t="str">
            <v>Dennis Brown</v>
          </cell>
        </row>
        <row r="935">
          <cell r="C935" t="str">
            <v>Roger Brown</v>
          </cell>
        </row>
        <row r="936">
          <cell r="C936" t="str">
            <v>Roy Brown</v>
          </cell>
        </row>
        <row r="937">
          <cell r="C937" t="str">
            <v>David Browndyke</v>
          </cell>
        </row>
        <row r="938">
          <cell r="C938" t="str">
            <v>Dan Bucey</v>
          </cell>
        </row>
        <row r="939">
          <cell r="C939" t="str">
            <v>Mike Buck</v>
          </cell>
        </row>
        <row r="940">
          <cell r="C940" t="str">
            <v>Vince Buck</v>
          </cell>
        </row>
        <row r="941">
          <cell r="C941" t="str">
            <v>Rob Burnett</v>
          </cell>
        </row>
        <row r="942">
          <cell r="C942" t="str">
            <v>Webbie Burnett</v>
          </cell>
        </row>
        <row r="943">
          <cell r="C943" t="str">
            <v>Mike Busch</v>
          </cell>
        </row>
        <row r="944">
          <cell r="C944" t="str">
            <v>Leroy Butler</v>
          </cell>
        </row>
        <row r="945">
          <cell r="C945" t="str">
            <v>Dean Caliguire</v>
          </cell>
        </row>
        <row r="946">
          <cell r="C946" t="str">
            <v>Chris Calloway</v>
          </cell>
        </row>
        <row r="947">
          <cell r="C947" t="str">
            <v>Mark Carr</v>
          </cell>
        </row>
        <row r="948">
          <cell r="C948" t="str">
            <v>Dexter Carter</v>
          </cell>
        </row>
        <row r="949">
          <cell r="C949" t="str">
            <v>Larry Centers</v>
          </cell>
        </row>
        <row r="950">
          <cell r="C950" t="str">
            <v>Pat Chaffey</v>
          </cell>
        </row>
        <row r="951">
          <cell r="C951" t="str">
            <v>Marcus Cherry</v>
          </cell>
        </row>
        <row r="952">
          <cell r="C952" t="str">
            <v>Bernard Clark</v>
          </cell>
        </row>
        <row r="953">
          <cell r="C953" t="str">
            <v>Dave Clark</v>
          </cell>
        </row>
        <row r="954">
          <cell r="C954" t="str">
            <v>Ken Clark</v>
          </cell>
        </row>
        <row r="955">
          <cell r="C955" t="str">
            <v>Randy Cockrell</v>
          </cell>
        </row>
        <row r="956">
          <cell r="C956" t="str">
            <v>Andre Collins</v>
          </cell>
        </row>
        <row r="957">
          <cell r="C957" t="str">
            <v>Keith Collins</v>
          </cell>
        </row>
        <row r="958">
          <cell r="C958" t="str">
            <v>Dave Colonna</v>
          </cell>
        </row>
        <row r="959">
          <cell r="C959" t="str">
            <v>Cary Conklin</v>
          </cell>
        </row>
        <row r="960">
          <cell r="C960" t="str">
            <v>Darion Conner</v>
          </cell>
        </row>
        <row r="961">
          <cell r="C961" t="str">
            <v>Anthony Cooney</v>
          </cell>
        </row>
        <row r="962">
          <cell r="C962" t="str">
            <v>Gary Cooper</v>
          </cell>
        </row>
        <row r="963">
          <cell r="C963" t="str">
            <v>Frank Cornish</v>
          </cell>
        </row>
        <row r="964">
          <cell r="C964" t="str">
            <v>Jeff Davidson</v>
          </cell>
        </row>
        <row r="965">
          <cell r="C965" t="str">
            <v>Kenny Davidson</v>
          </cell>
        </row>
        <row r="966">
          <cell r="C966" t="str">
            <v>Bob Davis</v>
          </cell>
        </row>
        <row r="967">
          <cell r="C967" t="str">
            <v>Darrell Davis</v>
          </cell>
        </row>
        <row r="968">
          <cell r="C968" t="str">
            <v>Demetrius Davis</v>
          </cell>
        </row>
        <row r="969">
          <cell r="C969" t="str">
            <v>Eric Davis</v>
          </cell>
        </row>
        <row r="970">
          <cell r="C970" t="str">
            <v>Travis Davis</v>
          </cell>
        </row>
        <row r="971">
          <cell r="C971" t="str">
            <v>Dale Dawkins</v>
          </cell>
        </row>
        <row r="972">
          <cell r="C972" t="str">
            <v>Mark Dennis</v>
          </cell>
        </row>
        <row r="973">
          <cell r="C973" t="str">
            <v>Ventson Donelson</v>
          </cell>
        </row>
        <row r="974">
          <cell r="C974" t="str">
            <v>Torin Dorn</v>
          </cell>
        </row>
        <row r="975">
          <cell r="C975" t="str">
            <v>Roger Duffy</v>
          </cell>
        </row>
        <row r="976">
          <cell r="C976" t="str">
            <v>Karl Dunbar</v>
          </cell>
        </row>
        <row r="977">
          <cell r="C977" t="str">
            <v>John Durden</v>
          </cell>
        </row>
        <row r="978">
          <cell r="C978" t="str">
            <v>David Eldridge</v>
          </cell>
        </row>
        <row r="979">
          <cell r="C979" t="str">
            <v>Mohammed Elewonibi</v>
          </cell>
        </row>
        <row r="980">
          <cell r="C980" t="str">
            <v>Todd Ellis</v>
          </cell>
        </row>
        <row r="981">
          <cell r="C981" t="str">
            <v>Steve Elmlinger</v>
          </cell>
        </row>
        <row r="982">
          <cell r="C982" t="str">
            <v>Kent Elmore</v>
          </cell>
        </row>
        <row r="983">
          <cell r="C983" t="str">
            <v>Tory Epps</v>
          </cell>
        </row>
        <row r="984">
          <cell r="C984" t="str">
            <v>Jeff Erickson</v>
          </cell>
        </row>
        <row r="985">
          <cell r="C985" t="str">
            <v>Scott Erney</v>
          </cell>
        </row>
        <row r="986">
          <cell r="C986" t="str">
            <v>Kevin Evans</v>
          </cell>
        </row>
        <row r="987">
          <cell r="C987" t="str">
            <v>Blake Ezor</v>
          </cell>
        </row>
        <row r="988">
          <cell r="C988" t="str">
            <v>Ronnie Fair</v>
          </cell>
        </row>
        <row r="989">
          <cell r="C989" t="str">
            <v>Mike Farr</v>
          </cell>
        </row>
        <row r="990">
          <cell r="C990" t="str">
            <v>J.J. Flannigan</v>
          </cell>
        </row>
        <row r="991">
          <cell r="C991" t="str">
            <v>Chad Fortune</v>
          </cell>
        </row>
        <row r="992">
          <cell r="C992" t="str">
            <v>Mike Fox</v>
          </cell>
        </row>
        <row r="993">
          <cell r="C993" t="str">
            <v>James Francis</v>
          </cell>
        </row>
        <row r="994">
          <cell r="C994" t="str">
            <v>D'Juan Francisco</v>
          </cell>
        </row>
        <row r="995">
          <cell r="C995" t="str">
            <v>Tim Freeman</v>
          </cell>
        </row>
        <row r="996">
          <cell r="C996" t="str">
            <v>John Friesz</v>
          </cell>
        </row>
        <row r="997">
          <cell r="C997" t="str">
            <v>Eddie Fuller</v>
          </cell>
        </row>
        <row r="998">
          <cell r="C998" t="str">
            <v>Chris Gaiters</v>
          </cell>
        </row>
        <row r="999">
          <cell r="C999" t="str">
            <v>Scott Galbraith</v>
          </cell>
        </row>
        <row r="1000">
          <cell r="C1000" t="str">
            <v>Carwell Gardner</v>
          </cell>
        </row>
        <row r="1001">
          <cell r="C1001" t="str">
            <v>Donnie Gardner</v>
          </cell>
        </row>
        <row r="1002">
          <cell r="C1002" t="str">
            <v>Judd Garrett</v>
          </cell>
        </row>
        <row r="1003">
          <cell r="C1003" t="str">
            <v>Doug Glaser</v>
          </cell>
        </row>
        <row r="1004">
          <cell r="C1004" t="str">
            <v>Leo Goeas</v>
          </cell>
        </row>
        <row r="1005">
          <cell r="C1005" t="str">
            <v>Chris Goetz</v>
          </cell>
        </row>
        <row r="1006">
          <cell r="C1006" t="str">
            <v>Ron Goetz</v>
          </cell>
        </row>
        <row r="1007">
          <cell r="C1007" t="str">
            <v>Clemente Gordon</v>
          </cell>
        </row>
        <row r="1008">
          <cell r="C1008" t="str">
            <v>Derrick Graham</v>
          </cell>
        </row>
        <row r="1009">
          <cell r="C1009" t="str">
            <v>Alan Grant</v>
          </cell>
        </row>
        <row r="1010">
          <cell r="C1010" t="str">
            <v>Broderick Graves</v>
          </cell>
        </row>
        <row r="1011">
          <cell r="C1011" t="str">
            <v>Cecil Gray</v>
          </cell>
        </row>
        <row r="1012">
          <cell r="C1012" t="str">
            <v>James Gray</v>
          </cell>
        </row>
        <row r="1013">
          <cell r="C1013" t="str">
            <v>Anthony Green</v>
          </cell>
        </row>
        <row r="1014">
          <cell r="C1014" t="str">
            <v>Dean Green</v>
          </cell>
        </row>
        <row r="1015">
          <cell r="C1015" t="str">
            <v>Eric Green</v>
          </cell>
        </row>
        <row r="1016">
          <cell r="C1016" t="str">
            <v>Harold Green</v>
          </cell>
        </row>
        <row r="1017">
          <cell r="C1017" t="str">
            <v>Willie Green</v>
          </cell>
        </row>
        <row r="1018">
          <cell r="C1018" t="str">
            <v>John Gromos</v>
          </cell>
        </row>
        <row r="1019">
          <cell r="C1019" t="str">
            <v>Tim Grunhard</v>
          </cell>
        </row>
        <row r="1020">
          <cell r="C1020" t="str">
            <v>Mike Gundy</v>
          </cell>
        </row>
        <row r="1021">
          <cell r="C1021" t="str">
            <v>Chris Haering</v>
          </cell>
        </row>
        <row r="1022">
          <cell r="C1022" t="str">
            <v>Odell Haggins</v>
          </cell>
        </row>
        <row r="1023">
          <cell r="C1023" t="str">
            <v>Ronnie Haliburton</v>
          </cell>
        </row>
        <row r="1024">
          <cell r="C1024" t="str">
            <v>Alonzo Hampton</v>
          </cell>
        </row>
        <row r="1025">
          <cell r="C1025" t="str">
            <v>Bobby Harden</v>
          </cell>
        </row>
        <row r="1026">
          <cell r="C1026" t="str">
            <v>Larry Hargrove</v>
          </cell>
        </row>
        <row r="1027">
          <cell r="C1027" t="str">
            <v>Jackie Harris</v>
          </cell>
        </row>
        <row r="1028">
          <cell r="C1028" t="str">
            <v>Eric Hayes</v>
          </cell>
        </row>
        <row r="1029">
          <cell r="C1029" t="str">
            <v>Tracy Hayworth</v>
          </cell>
        </row>
        <row r="1030">
          <cell r="C1030" t="str">
            <v>Ronald Heard</v>
          </cell>
        </row>
        <row r="1031">
          <cell r="C1031" t="str">
            <v>Joe Henderson</v>
          </cell>
        </row>
        <row r="1032">
          <cell r="C1032" t="str">
            <v>Maurice Henry</v>
          </cell>
        </row>
        <row r="1033">
          <cell r="C1033" t="str">
            <v>Wally Henry</v>
          </cell>
        </row>
        <row r="1034">
          <cell r="C1034" t="str">
            <v>Marc Hicks</v>
          </cell>
        </row>
        <row r="1035">
          <cell r="C1035" t="str">
            <v>Clarkston Hines</v>
          </cell>
        </row>
        <row r="1036">
          <cell r="C1036" t="str">
            <v>Bill Hitchcock</v>
          </cell>
        </row>
        <row r="1037">
          <cell r="C1037" t="str">
            <v>Marion Hobby</v>
          </cell>
        </row>
        <row r="1038">
          <cell r="C1038" t="str">
            <v>Tommy Hodson</v>
          </cell>
        </row>
        <row r="1039">
          <cell r="C1039" t="str">
            <v>Mark Hofland</v>
          </cell>
        </row>
        <row r="1040">
          <cell r="C1040" t="str">
            <v>Leroy Holt</v>
          </cell>
        </row>
        <row r="1041">
          <cell r="C1041" t="str">
            <v>Mark Hopkins</v>
          </cell>
        </row>
        <row r="1042">
          <cell r="C1042" t="str">
            <v>Tim Horton</v>
          </cell>
        </row>
        <row r="1043">
          <cell r="C1043" t="str">
            <v>Bobby Houston</v>
          </cell>
        </row>
        <row r="1044">
          <cell r="C1044" t="str">
            <v>John Hudson</v>
          </cell>
        </row>
        <row r="1045">
          <cell r="C1045" t="str">
            <v>Darvell Huffman</v>
          </cell>
        </row>
        <row r="1046">
          <cell r="C1046" t="str">
            <v>Art Hunter</v>
          </cell>
        </row>
        <row r="1047">
          <cell r="C1047" t="str">
            <v>Harry Jackson</v>
          </cell>
        </row>
        <row r="1048">
          <cell r="C1048" t="str">
            <v>John Jackson</v>
          </cell>
        </row>
        <row r="1049">
          <cell r="C1049" t="str">
            <v>Clint James</v>
          </cell>
        </row>
        <row r="1050">
          <cell r="C1050" t="str">
            <v>Lynn James</v>
          </cell>
        </row>
        <row r="1051">
          <cell r="C1051" t="str">
            <v>Anthony Johnson</v>
          </cell>
        </row>
        <row r="1052">
          <cell r="C1052" t="str">
            <v>Johnny Johnson</v>
          </cell>
        </row>
        <row r="1053">
          <cell r="C1053" t="str">
            <v>Mike Johnson</v>
          </cell>
        </row>
        <row r="1054">
          <cell r="C1054" t="str">
            <v>Ricky Johnson</v>
          </cell>
        </row>
        <row r="1055">
          <cell r="C1055" t="str">
            <v>Adrian Jones</v>
          </cell>
        </row>
        <row r="1056">
          <cell r="C1056" t="str">
            <v>Fred Jones</v>
          </cell>
        </row>
        <row r="1057">
          <cell r="C1057" t="str">
            <v>Jimmie Jones</v>
          </cell>
        </row>
        <row r="1058">
          <cell r="C1058" t="str">
            <v>Mike Jones</v>
          </cell>
        </row>
        <row r="1059">
          <cell r="C1059" t="str">
            <v>Myron Jones</v>
          </cell>
        </row>
        <row r="1060">
          <cell r="C1060" t="str">
            <v>Tony Jones</v>
          </cell>
        </row>
        <row r="1061">
          <cell r="C1061" t="str">
            <v>Xavier Jordan</v>
          </cell>
        </row>
        <row r="1062">
          <cell r="C1062" t="str">
            <v>John Jurkovic</v>
          </cell>
        </row>
        <row r="1063">
          <cell r="C1063" t="str">
            <v>Derrick Kelson</v>
          </cell>
        </row>
        <row r="1064">
          <cell r="C1064" t="str">
            <v>Cortez Kennedy</v>
          </cell>
        </row>
        <row r="1065">
          <cell r="C1065" t="str">
            <v>Buddy King</v>
          </cell>
        </row>
        <row r="1066">
          <cell r="C1066" t="str">
            <v>Mike Kiselak</v>
          </cell>
        </row>
        <row r="1067">
          <cell r="C1067" t="str">
            <v>Bob Kula</v>
          </cell>
        </row>
        <row r="1068">
          <cell r="C1068" t="str">
            <v>Rico Labbe</v>
          </cell>
        </row>
        <row r="1069">
          <cell r="C1069" t="str">
            <v>Bruce Lang</v>
          </cell>
        </row>
        <row r="1070">
          <cell r="C1070" t="str">
            <v>Le-Lo Lang</v>
          </cell>
        </row>
        <row r="1071">
          <cell r="C1071" t="str">
            <v>Bruce Lasane</v>
          </cell>
        </row>
        <row r="1072">
          <cell r="C1072" t="str">
            <v>Oliver Lawrence</v>
          </cell>
        </row>
        <row r="1073">
          <cell r="C1073" t="str">
            <v>Mitch Lee</v>
          </cell>
        </row>
        <row r="1074">
          <cell r="C1074" t="str">
            <v>Brad Leggett</v>
          </cell>
        </row>
        <row r="1075">
          <cell r="C1075" t="str">
            <v>John Levelis</v>
          </cell>
        </row>
        <row r="1076">
          <cell r="C1076" t="str">
            <v>Kip Lewis</v>
          </cell>
        </row>
        <row r="1077">
          <cell r="C1077" t="str">
            <v>Ronald Lewis</v>
          </cell>
        </row>
        <row r="1078">
          <cell r="C1078" t="str">
            <v>Bobby Lilljedahl</v>
          </cell>
        </row>
        <row r="1079">
          <cell r="C1079" t="str">
            <v>Mike Lindsay</v>
          </cell>
        </row>
        <row r="1080">
          <cell r="C1080" t="str">
            <v>Mike Lodish</v>
          </cell>
        </row>
        <row r="1081">
          <cell r="C1081" t="str">
            <v>James Lott</v>
          </cell>
        </row>
        <row r="1082">
          <cell r="C1082" t="str">
            <v>Brian Lowe</v>
          </cell>
        </row>
        <row r="1083">
          <cell r="C1083" t="str">
            <v>Bren Lowery</v>
          </cell>
        </row>
        <row r="1084">
          <cell r="C1084" t="str">
            <v>Doug Lowery</v>
          </cell>
        </row>
        <row r="1085">
          <cell r="C1085" t="str">
            <v>Win Lyle</v>
          </cell>
        </row>
        <row r="1086">
          <cell r="C1086" t="str">
            <v>John Mangum</v>
          </cell>
        </row>
        <row r="1087">
          <cell r="C1087" t="str">
            <v>Greg Mark</v>
          </cell>
        </row>
        <row r="1088">
          <cell r="C1088" t="str">
            <v>Darrell Martin</v>
          </cell>
        </row>
        <row r="1089">
          <cell r="C1089" t="str">
            <v>John Massimiani</v>
          </cell>
        </row>
        <row r="1090">
          <cell r="C1090" t="str">
            <v>Terance Mathis</v>
          </cell>
        </row>
        <row r="1091">
          <cell r="C1091" t="str">
            <v>Roman Matusz</v>
          </cell>
        </row>
        <row r="1092">
          <cell r="C1092" t="str">
            <v>Tony Mayberry</v>
          </cell>
        </row>
        <row r="1093">
          <cell r="C1093" t="str">
            <v>Shawn Mccarthy</v>
          </cell>
        </row>
        <row r="1094">
          <cell r="C1094" t="str">
            <v>Greg Mcmurtry</v>
          </cell>
        </row>
        <row r="1095">
          <cell r="C1095" t="str">
            <v>Robert Mcwright</v>
          </cell>
        </row>
        <row r="1096">
          <cell r="C1096" t="str">
            <v>Jon Melander</v>
          </cell>
        </row>
        <row r="1097">
          <cell r="C1097" t="str">
            <v>Jeff Mills</v>
          </cell>
        </row>
        <row r="1098">
          <cell r="C1098" t="str">
            <v>Brian Mitchell</v>
          </cell>
        </row>
        <row r="1099">
          <cell r="C1099" t="str">
            <v>Alton Montgomery</v>
          </cell>
        </row>
        <row r="1100">
          <cell r="C1100" t="str">
            <v>Steve Montgomery</v>
          </cell>
        </row>
        <row r="1101">
          <cell r="C1101" t="str">
            <v>Tony Moss</v>
          </cell>
        </row>
        <row r="1102">
          <cell r="C1102" t="str">
            <v>Darrin Muilenburg</v>
          </cell>
        </row>
        <row r="1103">
          <cell r="C1103" t="str">
            <v>Curt Mull</v>
          </cell>
        </row>
        <row r="1104">
          <cell r="C1104" t="str">
            <v>Andy Murray</v>
          </cell>
        </row>
        <row r="1105">
          <cell r="C1105" t="str">
            <v>Rob Myers</v>
          </cell>
        </row>
        <row r="1106">
          <cell r="C1106" t="str">
            <v>Richard Newbill</v>
          </cell>
        </row>
        <row r="1107">
          <cell r="C1107" t="str">
            <v>Jeff Novak</v>
          </cell>
        </row>
        <row r="1108">
          <cell r="C1108" t="str">
            <v>Neil O'Donnell</v>
          </cell>
        </row>
        <row r="1109">
          <cell r="C1109" t="str">
            <v>Terry Obee</v>
          </cell>
        </row>
        <row r="1110">
          <cell r="C1110" t="str">
            <v>Mike Ober</v>
          </cell>
        </row>
        <row r="1111">
          <cell r="C1111" t="str">
            <v>Don Odegard</v>
          </cell>
        </row>
        <row r="1112">
          <cell r="C1112" t="str">
            <v>Alfred Oglesby</v>
          </cell>
        </row>
        <row r="1113">
          <cell r="C1113" t="str">
            <v>Craig Ogletree</v>
          </cell>
        </row>
        <row r="1114">
          <cell r="C1114" t="str">
            <v>Chris Oldham</v>
          </cell>
        </row>
        <row r="1115">
          <cell r="C1115" t="str">
            <v>Eldonta Osborne</v>
          </cell>
        </row>
        <row r="1116">
          <cell r="C1116" t="str">
            <v>Dan Owens</v>
          </cell>
        </row>
        <row r="1117">
          <cell r="C1117" t="str">
            <v>Mike Owens</v>
          </cell>
        </row>
        <row r="1118">
          <cell r="C1118" t="str">
            <v>Tony Palmer</v>
          </cell>
        </row>
        <row r="1119">
          <cell r="C1119" t="str">
            <v>Glen Parker</v>
          </cell>
        </row>
        <row r="1120">
          <cell r="C1120" t="str">
            <v>Brent Parkinson</v>
          </cell>
        </row>
        <row r="1121">
          <cell r="C1121" t="str">
            <v>Bryce Paup</v>
          </cell>
        </row>
        <row r="1122">
          <cell r="C1122" t="str">
            <v>Willis Peguese</v>
          </cell>
        </row>
        <row r="1123">
          <cell r="C1123" t="str">
            <v>Leon Perry</v>
          </cell>
        </row>
        <row r="1124">
          <cell r="C1124" t="str">
            <v>Michael Pfeifer</v>
          </cell>
        </row>
        <row r="1125">
          <cell r="C1125" t="str">
            <v>Dwight Pickens</v>
          </cell>
        </row>
        <row r="1126">
          <cell r="C1126" t="str">
            <v>Frank Pollack</v>
          </cell>
        </row>
        <row r="1127">
          <cell r="C1127" t="str">
            <v>David Pool</v>
          </cell>
        </row>
        <row r="1128">
          <cell r="C1128" t="str">
            <v>Chris Port</v>
          </cell>
        </row>
        <row r="1129">
          <cell r="C1129" t="str">
            <v>Mitchell Price</v>
          </cell>
        </row>
        <row r="1130">
          <cell r="C1130" t="str">
            <v>Terry Price</v>
          </cell>
        </row>
        <row r="1131">
          <cell r="C1131" t="str">
            <v>Mike Pringle</v>
          </cell>
        </row>
        <row r="1132">
          <cell r="C1132" t="str">
            <v>Michael Proctor</v>
          </cell>
        </row>
        <row r="1133">
          <cell r="C1133" t="str">
            <v>Ricky Proehl</v>
          </cell>
        </row>
        <row r="1134">
          <cell r="C1134" t="str">
            <v>Brad Quast</v>
          </cell>
        </row>
        <row r="1135">
          <cell r="C1135" t="str">
            <v>Sherrod Rainge</v>
          </cell>
        </row>
        <row r="1136">
          <cell r="C1136" t="str">
            <v>Alfred Rawls</v>
          </cell>
        </row>
        <row r="1137">
          <cell r="C1137" t="str">
            <v>Reggie Redding</v>
          </cell>
        </row>
        <row r="1138">
          <cell r="C1138" t="str">
            <v>Renford Reese</v>
          </cell>
        </row>
        <row r="1139">
          <cell r="C1139" t="str">
            <v>Reggie Rembert</v>
          </cell>
        </row>
        <row r="1140">
          <cell r="C1140" t="str">
            <v>Shawon Respress</v>
          </cell>
        </row>
        <row r="1141">
          <cell r="C1141" t="str">
            <v>Tony Rice</v>
          </cell>
        </row>
        <row r="1142">
          <cell r="C1142" t="str">
            <v>Andre Riley</v>
          </cell>
        </row>
        <row r="1143">
          <cell r="C1143" t="str">
            <v>Donnie Riley</v>
          </cell>
        </row>
        <row r="1144">
          <cell r="C1144" t="str">
            <v>Eugene Riley</v>
          </cell>
        </row>
        <row r="1145">
          <cell r="C1145" t="str">
            <v>Chad Robinson</v>
          </cell>
        </row>
        <row r="1146">
          <cell r="C1146" t="str">
            <v>Jeroy Robinson</v>
          </cell>
        </row>
        <row r="1147">
          <cell r="C1147" t="str">
            <v>Junior Robinson</v>
          </cell>
        </row>
        <row r="1148">
          <cell r="C1148" t="str">
            <v>Ronald Robinson</v>
          </cell>
        </row>
        <row r="1149">
          <cell r="C1149" t="str">
            <v>Chris Roscoe</v>
          </cell>
        </row>
        <row r="1150">
          <cell r="C1150" t="str">
            <v>Blaine Rose</v>
          </cell>
        </row>
        <row r="1151">
          <cell r="C1151" t="str">
            <v>James Rouse</v>
          </cell>
        </row>
        <row r="1152">
          <cell r="C1152" t="str">
            <v>Bill Rudison</v>
          </cell>
        </row>
        <row r="1153">
          <cell r="C1153" t="str">
            <v>Pete Rutter</v>
          </cell>
        </row>
        <row r="1154">
          <cell r="C1154" t="str">
            <v>Tim Ryan</v>
          </cell>
        </row>
        <row r="1155">
          <cell r="C1155" t="str">
            <v>Glenell Sanders</v>
          </cell>
        </row>
        <row r="1156">
          <cell r="C1156" t="str">
            <v>Tony Savage</v>
          </cell>
        </row>
        <row r="1157">
          <cell r="C1157" t="str">
            <v>Dave Schnell</v>
          </cell>
        </row>
        <row r="1158">
          <cell r="C1158" t="str">
            <v>Brian Schoenle</v>
          </cell>
        </row>
        <row r="1159">
          <cell r="C1159" t="str">
            <v>Rich Schonewolf</v>
          </cell>
        </row>
        <row r="1160">
          <cell r="C1160" t="str">
            <v>Bill Schultz</v>
          </cell>
        </row>
        <row r="1161">
          <cell r="C1161" t="str">
            <v>Kirk Scrafford</v>
          </cell>
        </row>
        <row r="1162">
          <cell r="C1162" t="str">
            <v>George Searcy</v>
          </cell>
        </row>
        <row r="1163">
          <cell r="C1163" t="str">
            <v>Shannon Sharpe</v>
          </cell>
        </row>
        <row r="1164">
          <cell r="C1164" t="str">
            <v>Tyrone Shavers</v>
          </cell>
        </row>
        <row r="1165">
          <cell r="C1165" t="str">
            <v>Michael Shepherd</v>
          </cell>
        </row>
        <row r="1166">
          <cell r="C1166" t="str">
            <v>Stacey Simmons</v>
          </cell>
        </row>
        <row r="1167">
          <cell r="C1167" t="str">
            <v>Keith Sims</v>
          </cell>
        </row>
        <row r="1168">
          <cell r="C1168" t="str">
            <v>Tom Sims</v>
          </cell>
        </row>
        <row r="1169">
          <cell r="C1169" t="str">
            <v>Tony Siragusa</v>
          </cell>
        </row>
        <row r="1170">
          <cell r="C1170" t="str">
            <v>Reggie Slack</v>
          </cell>
        </row>
        <row r="1171">
          <cell r="C1171" t="str">
            <v>Stan Smagala</v>
          </cell>
        </row>
        <row r="1172">
          <cell r="C1172" t="str">
            <v>Joel Smeenge</v>
          </cell>
        </row>
        <row r="1173">
          <cell r="C1173" t="str">
            <v>Ben Smith</v>
          </cell>
        </row>
        <row r="1174">
          <cell r="C1174" t="str">
            <v>Cedric Smith</v>
          </cell>
        </row>
        <row r="1175">
          <cell r="C1175" t="str">
            <v>Dee Smith</v>
          </cell>
        </row>
        <row r="1176">
          <cell r="C1176" t="str">
            <v>Melvin Smith</v>
          </cell>
        </row>
        <row r="1177">
          <cell r="C1177" t="str">
            <v>Quintin Smith</v>
          </cell>
        </row>
        <row r="1178">
          <cell r="C1178" t="str">
            <v>Ernest Spears</v>
          </cell>
        </row>
        <row r="1179">
          <cell r="C1179" t="str">
            <v>Tim Stallworth</v>
          </cell>
        </row>
        <row r="1180">
          <cell r="C1180" t="str">
            <v>Joe Staysniak</v>
          </cell>
        </row>
        <row r="1181">
          <cell r="C1181" t="str">
            <v>Mac Stephens</v>
          </cell>
        </row>
        <row r="1182">
          <cell r="C1182" t="str">
            <v>Eric Still</v>
          </cell>
        </row>
        <row r="1183">
          <cell r="C1183" t="str">
            <v>Tommie Stowers</v>
          </cell>
        </row>
        <row r="1184">
          <cell r="C1184" t="str">
            <v>Justin Strzelczyk</v>
          </cell>
        </row>
        <row r="1185">
          <cell r="C1185" t="str">
            <v>David Szott</v>
          </cell>
        </row>
        <row r="1186">
          <cell r="C1186" t="str">
            <v>Steve Tardy</v>
          </cell>
        </row>
        <row r="1187">
          <cell r="C1187" t="str">
            <v>Troy Taylor</v>
          </cell>
        </row>
        <row r="1188">
          <cell r="C1188" t="str">
            <v>Mike Teeter</v>
          </cell>
        </row>
        <row r="1189">
          <cell r="C1189" t="str">
            <v>Pat Terrell</v>
          </cell>
        </row>
        <row r="1190">
          <cell r="C1190" t="str">
            <v>Anthony Thompson</v>
          </cell>
        </row>
        <row r="1191">
          <cell r="C1191" t="str">
            <v>Darrell Thompson</v>
          </cell>
        </row>
        <row r="1192">
          <cell r="C1192" t="str">
            <v>Kevin Thompson</v>
          </cell>
        </row>
        <row r="1193">
          <cell r="C1193" t="str">
            <v>Reggie Thornton</v>
          </cell>
        </row>
        <row r="1194">
          <cell r="C1194" t="str">
            <v>Chad Thorson</v>
          </cell>
        </row>
        <row r="1195">
          <cell r="C1195" t="str">
            <v>Renaldo Turnbull</v>
          </cell>
        </row>
        <row r="1196">
          <cell r="C1196" t="str">
            <v>Henry Tuten</v>
          </cell>
        </row>
        <row r="1197">
          <cell r="C1197" t="str">
            <v>Matt Vanderbeek</v>
          </cell>
        </row>
        <row r="1198">
          <cell r="C1198" t="str">
            <v>Sean Vanhorse</v>
          </cell>
        </row>
        <row r="1199">
          <cell r="C1199" t="str">
            <v>Craig Veasey</v>
          </cell>
        </row>
        <row r="1200">
          <cell r="C1200" t="str">
            <v>Art Walker</v>
          </cell>
        </row>
        <row r="1201">
          <cell r="C1201" t="str">
            <v>Derrick Walker</v>
          </cell>
        </row>
        <row r="1202">
          <cell r="C1202" t="str">
            <v>Aaron Wallace</v>
          </cell>
        </row>
        <row r="1203">
          <cell r="C1203" t="str">
            <v>Reginald Warnsley</v>
          </cell>
        </row>
        <row r="1204">
          <cell r="C1204" t="str">
            <v>Chris Warren</v>
          </cell>
        </row>
        <row r="1205">
          <cell r="C1205" t="str">
            <v>Fred Washington</v>
          </cell>
        </row>
        <row r="1206">
          <cell r="C1206" t="str">
            <v>Mickey Washington</v>
          </cell>
        </row>
        <row r="1207">
          <cell r="C1207" t="str">
            <v>Kerry Watkins</v>
          </cell>
        </row>
        <row r="1208">
          <cell r="C1208" t="str">
            <v>Richmond Webb</v>
          </cell>
        </row>
        <row r="1209">
          <cell r="C1209" t="str">
            <v>Kent Wells</v>
          </cell>
        </row>
        <row r="1210">
          <cell r="C1210" t="str">
            <v>Brent White</v>
          </cell>
        </row>
        <row r="1211">
          <cell r="C1211" t="str">
            <v>David Whitmore</v>
          </cell>
        </row>
        <row r="1212">
          <cell r="C1212" t="str">
            <v>Calvin Williams</v>
          </cell>
        </row>
        <row r="1213">
          <cell r="C1213" t="str">
            <v>James Williams</v>
          </cell>
        </row>
        <row r="1214">
          <cell r="C1214" t="str">
            <v>James Williams</v>
          </cell>
        </row>
        <row r="1215">
          <cell r="C1215" t="str">
            <v>Patrick Williams</v>
          </cell>
        </row>
        <row r="1216">
          <cell r="C1216" t="str">
            <v>Steve Williams</v>
          </cell>
        </row>
        <row r="1217">
          <cell r="C1217" t="str">
            <v>Peter Willis</v>
          </cell>
        </row>
        <row r="1218">
          <cell r="C1218" t="str">
            <v>Demond Winston</v>
          </cell>
        </row>
        <row r="1219">
          <cell r="C1219" t="str">
            <v>Cordell Woods</v>
          </cell>
        </row>
        <row r="1220">
          <cell r="C1220" t="str">
            <v>Thomas Woods</v>
          </cell>
        </row>
        <row r="1221">
          <cell r="C1221" t="str">
            <v>Alexander Wright</v>
          </cell>
        </row>
        <row r="1222">
          <cell r="C1222" t="str">
            <v>Kurt Zuimulder</v>
          </cell>
        </row>
        <row r="1223">
          <cell r="C1223" t="str">
            <v>Mel Agee</v>
          </cell>
        </row>
        <row r="1224">
          <cell r="C1224" t="str">
            <v>Zeno Alexander</v>
          </cell>
        </row>
        <row r="1225">
          <cell r="C1225" t="str">
            <v>Tony Alford</v>
          </cell>
        </row>
        <row r="1226">
          <cell r="C1226" t="str">
            <v>Greg Amsler</v>
          </cell>
        </row>
        <row r="1227">
          <cell r="C1227" t="str">
            <v>Leandre Anderson</v>
          </cell>
        </row>
        <row r="1228">
          <cell r="C1228" t="str">
            <v>Mark Anken</v>
          </cell>
        </row>
        <row r="1229">
          <cell r="C1229" t="str">
            <v>Charles Anthony</v>
          </cell>
        </row>
        <row r="1230">
          <cell r="C1230" t="str">
            <v>Corwin Anthony</v>
          </cell>
        </row>
        <row r="1231">
          <cell r="C1231" t="str">
            <v>Dennis Arey</v>
          </cell>
        </row>
        <row r="1232">
          <cell r="C1232" t="str">
            <v>Mike Arthur</v>
          </cell>
        </row>
        <row r="1233">
          <cell r="C1233" t="str">
            <v>Scott Asman</v>
          </cell>
        </row>
        <row r="1234">
          <cell r="C1234" t="str">
            <v>Randy Austin</v>
          </cell>
        </row>
        <row r="1235">
          <cell r="C1235" t="str">
            <v>Tom Backes</v>
          </cell>
        </row>
        <row r="1236">
          <cell r="C1236" t="str">
            <v>Terry Bagsby</v>
          </cell>
        </row>
        <row r="1237">
          <cell r="C1237" t="str">
            <v>Robert Bailey</v>
          </cell>
        </row>
        <row r="1238">
          <cell r="C1238" t="str">
            <v>Dave Baird</v>
          </cell>
        </row>
        <row r="1239">
          <cell r="C1239" t="str">
            <v>Al Baker</v>
          </cell>
        </row>
        <row r="1240">
          <cell r="C1240" t="str">
            <v>Randy Baldwin</v>
          </cell>
        </row>
        <row r="1241">
          <cell r="C1241" t="str">
            <v>Terence Barber</v>
          </cell>
        </row>
        <row r="1242">
          <cell r="C1242" t="str">
            <v>Tim Barnett</v>
          </cell>
        </row>
        <row r="1243">
          <cell r="C1243" t="str">
            <v>Reggie Barrett</v>
          </cell>
        </row>
        <row r="1244">
          <cell r="C1244" t="str">
            <v>Kip Beach</v>
          </cell>
        </row>
        <row r="1245">
          <cell r="C1245" t="str">
            <v>Terry Beauford</v>
          </cell>
        </row>
        <row r="1246">
          <cell r="C1246" t="str">
            <v>Darrell Beavers</v>
          </cell>
        </row>
        <row r="1247">
          <cell r="C1247" t="str">
            <v>Charles Bell</v>
          </cell>
        </row>
        <row r="1248">
          <cell r="C1248" t="str">
            <v>Nick Bell</v>
          </cell>
        </row>
        <row r="1249">
          <cell r="C1249" t="str">
            <v>Grady Bennett</v>
          </cell>
        </row>
        <row r="1250">
          <cell r="C1250" t="str">
            <v>Mike Bernard</v>
          </cell>
        </row>
        <row r="1251">
          <cell r="C1251" t="str">
            <v>Eric Bieniemy</v>
          </cell>
        </row>
        <row r="1252">
          <cell r="C1252" t="str">
            <v>Tom Bill</v>
          </cell>
        </row>
        <row r="1253">
          <cell r="C1253" t="str">
            <v>Frank Blevins</v>
          </cell>
        </row>
        <row r="1254">
          <cell r="C1254" t="str">
            <v>Harry Boatswain</v>
          </cell>
        </row>
        <row r="1255">
          <cell r="C1255" t="str">
            <v>Tony Boles</v>
          </cell>
        </row>
        <row r="1256">
          <cell r="C1256" t="str">
            <v>Jerry Bouldin</v>
          </cell>
        </row>
        <row r="1257">
          <cell r="C1257" t="str">
            <v>Scott Bowles</v>
          </cell>
        </row>
        <row r="1258">
          <cell r="C1258" t="str">
            <v>Allan Boyko</v>
          </cell>
        </row>
        <row r="1259">
          <cell r="C1259" t="str">
            <v>Jack Bradford</v>
          </cell>
        </row>
        <row r="1260">
          <cell r="C1260" t="str">
            <v>James Bradley</v>
          </cell>
        </row>
        <row r="1261">
          <cell r="C1261" t="str">
            <v>Romero Brice</v>
          </cell>
        </row>
        <row r="1262">
          <cell r="C1262" t="str">
            <v>Jeff Bridewell</v>
          </cell>
        </row>
        <row r="1263">
          <cell r="C1263" t="str">
            <v>Gary Brown</v>
          </cell>
        </row>
        <row r="1264">
          <cell r="C1264" t="str">
            <v>Ivory Lee Brown</v>
          </cell>
        </row>
        <row r="1265">
          <cell r="C1265" t="str">
            <v>Larry Brown</v>
          </cell>
        </row>
        <row r="1266">
          <cell r="C1266" t="str">
            <v>Tim Brown</v>
          </cell>
        </row>
        <row r="1267">
          <cell r="C1267" t="str">
            <v>Darrick Brownlow</v>
          </cell>
        </row>
        <row r="1268">
          <cell r="C1268" t="str">
            <v>Joe Brunson</v>
          </cell>
        </row>
        <row r="1269">
          <cell r="C1269" t="str">
            <v>Tim Bruton</v>
          </cell>
        </row>
        <row r="1270">
          <cell r="C1270" t="str">
            <v>Blaise Bryant</v>
          </cell>
        </row>
        <row r="1271">
          <cell r="C1271" t="str">
            <v>Richard Buchanan</v>
          </cell>
        </row>
        <row r="1272">
          <cell r="C1272" t="str">
            <v>Jarrod Bunch</v>
          </cell>
        </row>
        <row r="1273">
          <cell r="C1273" t="str">
            <v>Reggie Burnette</v>
          </cell>
        </row>
        <row r="1274">
          <cell r="C1274" t="str">
            <v>Ricky Byrd</v>
          </cell>
        </row>
        <row r="1275">
          <cell r="C1275" t="str">
            <v>Ivan Caesar</v>
          </cell>
        </row>
        <row r="1276">
          <cell r="C1276" t="str">
            <v>Jesse Campbell</v>
          </cell>
        </row>
        <row r="1277">
          <cell r="C1277" t="str">
            <v>Sheldon Canley</v>
          </cell>
        </row>
        <row r="1278">
          <cell r="C1278" t="str">
            <v>Rob Carpenter</v>
          </cell>
        </row>
        <row r="1279">
          <cell r="C1279" t="str">
            <v>Wesley Carroll</v>
          </cell>
        </row>
        <row r="1280">
          <cell r="C1280" t="str">
            <v>Simmie Carter</v>
          </cell>
        </row>
        <row r="1281">
          <cell r="C1281" t="str">
            <v>Keith Cash</v>
          </cell>
        </row>
        <row r="1282">
          <cell r="C1282" t="str">
            <v>Kerry Cash</v>
          </cell>
        </row>
        <row r="1283">
          <cell r="C1283" t="str">
            <v>Al Chamblee</v>
          </cell>
        </row>
        <row r="1284">
          <cell r="C1284" t="str">
            <v>Clifford Champ</v>
          </cell>
        </row>
        <row r="1285">
          <cell r="C1285" t="str">
            <v>Terrill Chatman</v>
          </cell>
        </row>
        <row r="1286">
          <cell r="C1286" t="str">
            <v>Paul Cioffi</v>
          </cell>
        </row>
        <row r="1287">
          <cell r="C1287" t="str">
            <v>Vince Clark</v>
          </cell>
        </row>
        <row r="1288">
          <cell r="C1288" t="str">
            <v>Ben Coates</v>
          </cell>
        </row>
        <row r="1289">
          <cell r="C1289" t="str">
            <v>Paul Cochran</v>
          </cell>
        </row>
        <row r="1290">
          <cell r="C1290" t="str">
            <v>Chris Cochrane</v>
          </cell>
        </row>
        <row r="1291">
          <cell r="C1291" t="str">
            <v>Nigel Codrington</v>
          </cell>
        </row>
        <row r="1292">
          <cell r="C1292" t="str">
            <v>Linzy Collins</v>
          </cell>
        </row>
        <row r="1293">
          <cell r="C1293" t="str">
            <v>Harry Colon</v>
          </cell>
        </row>
        <row r="1294">
          <cell r="C1294" t="str">
            <v>Gary Compton</v>
          </cell>
        </row>
        <row r="1295">
          <cell r="C1295" t="str">
            <v>Frank Conover</v>
          </cell>
        </row>
        <row r="1296">
          <cell r="C1296" t="str">
            <v>Scott Conover</v>
          </cell>
        </row>
        <row r="1297">
          <cell r="C1297" t="str">
            <v>Adrian Cooper</v>
          </cell>
        </row>
        <row r="1298">
          <cell r="C1298" t="str">
            <v>Reggie Cooper</v>
          </cell>
        </row>
        <row r="1299">
          <cell r="C1299" t="str">
            <v>Tony Covington</v>
          </cell>
        </row>
        <row r="1300">
          <cell r="C1300" t="str">
            <v>Bryan Cox</v>
          </cell>
        </row>
        <row r="1301">
          <cell r="C1301" t="str">
            <v>Aaron Craver</v>
          </cell>
        </row>
        <row r="1302">
          <cell r="C1302" t="str">
            <v>Terry Crews</v>
          </cell>
        </row>
        <row r="1303">
          <cell r="C1303" t="str">
            <v>Luis Cristobal</v>
          </cell>
        </row>
        <row r="1304">
          <cell r="C1304" t="str">
            <v>Mike Croel</v>
          </cell>
        </row>
        <row r="1305">
          <cell r="C1305" t="str">
            <v>Steve Cromer</v>
          </cell>
        </row>
        <row r="1306">
          <cell r="C1306" t="str">
            <v>Levoil Crump</v>
          </cell>
        </row>
        <row r="1307">
          <cell r="C1307" t="str">
            <v>Shane Curry</v>
          </cell>
        </row>
        <row r="1308">
          <cell r="C1308" t="str">
            <v>Bob Dahl</v>
          </cell>
        </row>
        <row r="1309">
          <cell r="C1309" t="str">
            <v>David Daniels</v>
          </cell>
        </row>
        <row r="1310">
          <cell r="C1310" t="str">
            <v>Stacy Danley</v>
          </cell>
        </row>
        <row r="1311">
          <cell r="C1311" t="str">
            <v>Don Davey</v>
          </cell>
        </row>
        <row r="1312">
          <cell r="C1312" t="str">
            <v>Antone Davis</v>
          </cell>
        </row>
        <row r="1313">
          <cell r="C1313" t="str">
            <v>Dexter Davis</v>
          </cell>
        </row>
        <row r="1314">
          <cell r="C1314" t="str">
            <v>Harlan Davis</v>
          </cell>
        </row>
        <row r="1315">
          <cell r="C1315" t="str">
            <v>Mike Davis</v>
          </cell>
        </row>
        <row r="1316">
          <cell r="C1316" t="str">
            <v>Lawrence Dawsey</v>
          </cell>
        </row>
        <row r="1317">
          <cell r="C1317" t="str">
            <v>Walter Dean</v>
          </cell>
        </row>
        <row r="1318">
          <cell r="C1318" t="str">
            <v>Pat Decuir</v>
          </cell>
        </row>
        <row r="1319">
          <cell r="C1319" t="str">
            <v>Matthew Degennaro</v>
          </cell>
        </row>
        <row r="1320">
          <cell r="C1320" t="str">
            <v>Tony Delorenzo</v>
          </cell>
        </row>
        <row r="1321">
          <cell r="C1321" t="str">
            <v>Mike Dingle</v>
          </cell>
        </row>
        <row r="1322">
          <cell r="C1322" t="str">
            <v>Dean Dingman</v>
          </cell>
        </row>
        <row r="1323">
          <cell r="C1323" t="str">
            <v>Tom Dohring</v>
          </cell>
        </row>
        <row r="1324">
          <cell r="C1324" t="str">
            <v>Mitch Donahue</v>
          </cell>
        </row>
        <row r="1325">
          <cell r="C1325" t="str">
            <v>Kevin Donnalley</v>
          </cell>
        </row>
        <row r="1326">
          <cell r="C1326" t="str">
            <v>Mark Drabczak</v>
          </cell>
        </row>
        <row r="1327">
          <cell r="C1327" t="str">
            <v>Mike Dumas</v>
          </cell>
        </row>
        <row r="1328">
          <cell r="C1328" t="str">
            <v>Alvin Dunn</v>
          </cell>
        </row>
        <row r="1329">
          <cell r="C1329" t="str">
            <v>Corey Edmond</v>
          </cell>
        </row>
        <row r="1330">
          <cell r="C1330" t="str">
            <v>Dixon Edwards</v>
          </cell>
        </row>
        <row r="1331">
          <cell r="C1331" t="str">
            <v>Tim Edwards</v>
          </cell>
        </row>
        <row r="1332">
          <cell r="C1332" t="str">
            <v>Theron Ellis</v>
          </cell>
        </row>
        <row r="1333">
          <cell r="C1333" t="str">
            <v>Bernard Ellison</v>
          </cell>
        </row>
        <row r="1334">
          <cell r="C1334" t="str">
            <v>Dan Enos</v>
          </cell>
        </row>
        <row r="1335">
          <cell r="C1335" t="str">
            <v>Ricky Ervins</v>
          </cell>
        </row>
        <row r="1336">
          <cell r="C1336" t="str">
            <v>Jerry Evans</v>
          </cell>
        </row>
        <row r="1337">
          <cell r="C1337" t="str">
            <v>Scott Evans</v>
          </cell>
        </row>
        <row r="1338">
          <cell r="C1338" t="str">
            <v>Richard Fain</v>
          </cell>
        </row>
        <row r="1339">
          <cell r="C1339" t="str">
            <v>David Fair</v>
          </cell>
        </row>
        <row r="1340">
          <cell r="C1340" t="str">
            <v>Albert Fann</v>
          </cell>
        </row>
        <row r="1341">
          <cell r="C1341" t="str">
            <v>Brett Favre</v>
          </cell>
        </row>
        <row r="1342">
          <cell r="C1342" t="str">
            <v>Floyd Fields</v>
          </cell>
        </row>
        <row r="1343">
          <cell r="C1343" t="str">
            <v>Jeff Fields</v>
          </cell>
        </row>
        <row r="1344">
          <cell r="C1344" t="str">
            <v>John Flannery</v>
          </cell>
        </row>
        <row r="1345">
          <cell r="C1345" t="str">
            <v>Fred Foggie</v>
          </cell>
        </row>
        <row r="1346">
          <cell r="C1346" t="str">
            <v>Neal Fort</v>
          </cell>
        </row>
        <row r="1347">
          <cell r="C1347" t="str">
            <v>Sean Foster</v>
          </cell>
        </row>
        <row r="1348">
          <cell r="C1348" t="str">
            <v>Greg Frey</v>
          </cell>
        </row>
        <row r="1349">
          <cell r="C1349" t="str">
            <v>Gene Fruge</v>
          </cell>
        </row>
        <row r="1350">
          <cell r="C1350" t="str">
            <v>Morris Gardner</v>
          </cell>
        </row>
        <row r="1351">
          <cell r="C1351" t="str">
            <v>Joe Garten</v>
          </cell>
        </row>
        <row r="1352">
          <cell r="C1352" t="str">
            <v>Frank Giannetti</v>
          </cell>
        </row>
        <row r="1353">
          <cell r="C1353" t="str">
            <v>Don Gibson</v>
          </cell>
        </row>
        <row r="1354">
          <cell r="C1354" t="str">
            <v>Tre Giller</v>
          </cell>
        </row>
        <row r="1355">
          <cell r="C1355" t="str">
            <v>O'Neil Glenn</v>
          </cell>
        </row>
        <row r="1356">
          <cell r="C1356" t="str">
            <v>Paul Glonek</v>
          </cell>
        </row>
        <row r="1357">
          <cell r="C1357" t="str">
            <v>Andrew Glover</v>
          </cell>
        </row>
        <row r="1358">
          <cell r="C1358" t="str">
            <v>Eddie Godfrey</v>
          </cell>
        </row>
        <row r="1359">
          <cell r="C1359" t="str">
            <v>James Goode</v>
          </cell>
        </row>
        <row r="1360">
          <cell r="C1360" t="str">
            <v>Brad Gossen</v>
          </cell>
        </row>
        <row r="1361">
          <cell r="C1361" t="str">
            <v>Jeff Graham</v>
          </cell>
        </row>
        <row r="1362">
          <cell r="C1362" t="str">
            <v>Chris Green</v>
          </cell>
        </row>
        <row r="1363">
          <cell r="C1363" t="str">
            <v>Frank Griffin</v>
          </cell>
        </row>
        <row r="1364">
          <cell r="C1364" t="str">
            <v>Howard Griffith</v>
          </cell>
        </row>
        <row r="1365">
          <cell r="C1365" t="str">
            <v>David Gulledge</v>
          </cell>
        </row>
        <row r="1366">
          <cell r="C1366" t="str">
            <v>Mark Gunn</v>
          </cell>
        </row>
        <row r="1367">
          <cell r="C1367" t="str">
            <v>Rhett Hall</v>
          </cell>
        </row>
        <row r="1368">
          <cell r="C1368" t="str">
            <v>Millard Hamilton</v>
          </cell>
        </row>
        <row r="1369">
          <cell r="C1369" t="str">
            <v>Spencer Hammond</v>
          </cell>
        </row>
        <row r="1370">
          <cell r="C1370" t="str">
            <v>Vance Hammond</v>
          </cell>
        </row>
        <row r="1371">
          <cell r="C1371" t="str">
            <v>Merton Hanks</v>
          </cell>
        </row>
        <row r="1372">
          <cell r="C1372" t="str">
            <v>Phil Hansen</v>
          </cell>
        </row>
        <row r="1373">
          <cell r="C1373" t="str">
            <v>John Hardy</v>
          </cell>
        </row>
        <row r="1374">
          <cell r="C1374" t="str">
            <v>Tony Hargain</v>
          </cell>
        </row>
        <row r="1375">
          <cell r="C1375" t="str">
            <v>Pat Harlow</v>
          </cell>
        </row>
        <row r="1376">
          <cell r="C1376" t="str">
            <v>Andrew Harmon</v>
          </cell>
        </row>
        <row r="1377">
          <cell r="C1377" t="str">
            <v>Alvin Harper</v>
          </cell>
        </row>
        <row r="1378">
          <cell r="C1378" t="str">
            <v>Ike Harris</v>
          </cell>
        </row>
        <row r="1379">
          <cell r="C1379" t="str">
            <v>Kevin Harris</v>
          </cell>
        </row>
        <row r="1380">
          <cell r="C1380" t="str">
            <v>Nolan Harrison</v>
          </cell>
        </row>
        <row r="1381">
          <cell r="C1381" t="str">
            <v>Frank Hartley</v>
          </cell>
        </row>
        <row r="1382">
          <cell r="C1382" t="str">
            <v>Craig Hartsuyker</v>
          </cell>
        </row>
        <row r="1383">
          <cell r="C1383" t="str">
            <v>Mark Hayes</v>
          </cell>
        </row>
        <row r="1384">
          <cell r="C1384" t="str">
            <v>Hayward Haynes</v>
          </cell>
        </row>
        <row r="1385">
          <cell r="C1385" t="str">
            <v>Manny Hazard</v>
          </cell>
        </row>
        <row r="1386">
          <cell r="C1386" t="str">
            <v>Mike Heldt</v>
          </cell>
        </row>
        <row r="1387">
          <cell r="C1387" t="str">
            <v>George Hemingway</v>
          </cell>
        </row>
        <row r="1388">
          <cell r="C1388" t="str">
            <v>Jerome Henderson</v>
          </cell>
        </row>
        <row r="1389">
          <cell r="C1389" t="str">
            <v>Craig Hendrickson</v>
          </cell>
        </row>
        <row r="1390">
          <cell r="C1390" t="str">
            <v>Dwight Herlong</v>
          </cell>
        </row>
        <row r="1391">
          <cell r="C1391" t="str">
            <v>Hyland Hickson</v>
          </cell>
        </row>
        <row r="1392">
          <cell r="C1392" t="str">
            <v>Randal Hill</v>
          </cell>
        </row>
        <row r="1393">
          <cell r="C1393" t="str">
            <v>Tony Hill</v>
          </cell>
        </row>
        <row r="1394">
          <cell r="C1394" t="str">
            <v>Martin Hochertz</v>
          </cell>
        </row>
        <row r="1395">
          <cell r="C1395" t="str">
            <v>Donald Hollas</v>
          </cell>
        </row>
        <row r="1396">
          <cell r="C1396" t="str">
            <v>Randy Holleran</v>
          </cell>
        </row>
        <row r="1397">
          <cell r="C1397" t="str">
            <v>Marcus Hopkins</v>
          </cell>
        </row>
        <row r="1398">
          <cell r="C1398" t="str">
            <v>Fernando Horn</v>
          </cell>
        </row>
        <row r="1399">
          <cell r="C1399" t="str">
            <v>Larry Horton</v>
          </cell>
        </row>
        <row r="1400">
          <cell r="C1400" t="str">
            <v>Gerald Hudson</v>
          </cell>
        </row>
        <row r="1401">
          <cell r="C1401" t="str">
            <v>Malvin Hunter</v>
          </cell>
        </row>
        <row r="1402">
          <cell r="C1402" t="str">
            <v>Mike Iaquaniello</v>
          </cell>
        </row>
        <row r="1403">
          <cell r="C1403" t="str">
            <v>Eric Ihnat</v>
          </cell>
        </row>
        <row r="1404">
          <cell r="C1404" t="str">
            <v>Rick Isaiah</v>
          </cell>
        </row>
        <row r="1405">
          <cell r="C1405" t="str">
            <v>Al Jacevicius</v>
          </cell>
        </row>
        <row r="1406">
          <cell r="C1406" t="str">
            <v>Aaron Jackson</v>
          </cell>
        </row>
        <row r="1407">
          <cell r="C1407" t="str">
            <v>Cedric Jackson</v>
          </cell>
        </row>
        <row r="1408">
          <cell r="C1408" t="str">
            <v>Eupton Jackson</v>
          </cell>
        </row>
        <row r="1409">
          <cell r="C1409" t="str">
            <v>Rodney Jackson</v>
          </cell>
        </row>
        <row r="1410">
          <cell r="C1410" t="str">
            <v>Steve Jackson</v>
          </cell>
        </row>
        <row r="1411">
          <cell r="C1411" t="str">
            <v>Doug Jacobs</v>
          </cell>
        </row>
        <row r="1412">
          <cell r="C1412" t="str">
            <v>Tim James</v>
          </cell>
        </row>
        <row r="1413">
          <cell r="C1413" t="str">
            <v>Allen Jefferson</v>
          </cell>
        </row>
        <row r="1414">
          <cell r="C1414" t="str">
            <v>Shawn Jefferson</v>
          </cell>
        </row>
        <row r="1415">
          <cell r="C1415" t="str">
            <v>Carlos Jenkins</v>
          </cell>
        </row>
        <row r="1416">
          <cell r="C1416" t="str">
            <v>Eric Jenkins</v>
          </cell>
        </row>
        <row r="1417">
          <cell r="C1417" t="str">
            <v>James Jenkins</v>
          </cell>
        </row>
        <row r="1418">
          <cell r="C1418" t="str">
            <v>Pepper Jenkins</v>
          </cell>
        </row>
        <row r="1419">
          <cell r="C1419" t="str">
            <v>Jason Jessup</v>
          </cell>
        </row>
        <row r="1420">
          <cell r="C1420" t="str">
            <v>Barry Johnson</v>
          </cell>
        </row>
        <row r="1421">
          <cell r="C1421" t="str">
            <v>Joe Johnson</v>
          </cell>
        </row>
        <row r="1422">
          <cell r="C1422" t="str">
            <v>John Johnson</v>
          </cell>
        </row>
        <row r="1423">
          <cell r="C1423" t="str">
            <v>Reggie Johnson</v>
          </cell>
        </row>
        <row r="1424">
          <cell r="C1424" t="str">
            <v>Reggie Johnson</v>
          </cell>
        </row>
        <row r="1425">
          <cell r="C1425" t="str">
            <v>Andre Jones</v>
          </cell>
        </row>
        <row r="1426">
          <cell r="C1426" t="str">
            <v>Brian Jones</v>
          </cell>
        </row>
        <row r="1427">
          <cell r="C1427" t="str">
            <v>Clarence Jones</v>
          </cell>
        </row>
        <row r="1428">
          <cell r="C1428" t="str">
            <v>David Jones</v>
          </cell>
        </row>
        <row r="1429">
          <cell r="C1429" t="str">
            <v>Greg Jones</v>
          </cell>
        </row>
        <row r="1430">
          <cell r="C1430" t="str">
            <v>Henry Jones</v>
          </cell>
        </row>
        <row r="1431">
          <cell r="C1431" t="str">
            <v>James Jones</v>
          </cell>
        </row>
        <row r="1432">
          <cell r="C1432" t="str">
            <v>Michael Jones</v>
          </cell>
        </row>
        <row r="1433">
          <cell r="C1433" t="str">
            <v>Mike Jones</v>
          </cell>
        </row>
        <row r="1434">
          <cell r="C1434" t="str">
            <v>Reginald Jones</v>
          </cell>
        </row>
        <row r="1435">
          <cell r="C1435" t="str">
            <v>James Joseph</v>
          </cell>
        </row>
        <row r="1436">
          <cell r="C1436" t="str">
            <v>Paul Justin</v>
          </cell>
        </row>
        <row r="1437">
          <cell r="C1437" t="str">
            <v>Rich Kaufusi</v>
          </cell>
        </row>
        <row r="1438">
          <cell r="C1438" t="str">
            <v>Rocen Keeton</v>
          </cell>
        </row>
        <row r="1439">
          <cell r="C1439" t="str">
            <v>Mike Keim</v>
          </cell>
        </row>
        <row r="1440">
          <cell r="C1440" t="str">
            <v>David Key</v>
          </cell>
        </row>
        <row r="1441">
          <cell r="C1441" t="str">
            <v>Ed King</v>
          </cell>
        </row>
        <row r="1442">
          <cell r="C1442" t="str">
            <v>Joe King</v>
          </cell>
        </row>
        <row r="1443">
          <cell r="C1443" t="str">
            <v>Duane Kinnon</v>
          </cell>
        </row>
        <row r="1444">
          <cell r="C1444" t="str">
            <v>Dean Kirkland</v>
          </cell>
        </row>
        <row r="1445">
          <cell r="C1445" t="str">
            <v>Kirk Kirkpatrick</v>
          </cell>
        </row>
        <row r="1446">
          <cell r="C1446" t="str">
            <v>Scott Kowalkowski</v>
          </cell>
        </row>
        <row r="1447">
          <cell r="C1447" t="str">
            <v>Nathan Laduke</v>
          </cell>
        </row>
        <row r="1448">
          <cell r="C1448" t="str">
            <v>Brad Lamb</v>
          </cell>
        </row>
        <row r="1449">
          <cell r="C1449" t="str">
            <v>Tim Lance</v>
          </cell>
        </row>
        <row r="1450">
          <cell r="C1450" t="str">
            <v>Jim Lavin</v>
          </cell>
        </row>
        <row r="1451">
          <cell r="C1451" t="str">
            <v>Darren Lewis</v>
          </cell>
        </row>
        <row r="1452">
          <cell r="C1452" t="str">
            <v>Darryl Lewis</v>
          </cell>
        </row>
        <row r="1453">
          <cell r="C1453" t="str">
            <v>Greg Lewis</v>
          </cell>
        </row>
        <row r="1454">
          <cell r="C1454" t="str">
            <v>Morris Lewis</v>
          </cell>
        </row>
        <row r="1455">
          <cell r="C1455" t="str">
            <v>Tahaun Lewis</v>
          </cell>
        </row>
        <row r="1456">
          <cell r="C1456" t="str">
            <v>Robbie Lingerfelt</v>
          </cell>
        </row>
        <row r="1457">
          <cell r="C1457" t="str">
            <v>Ernie Logan</v>
          </cell>
        </row>
        <row r="1458">
          <cell r="C1458" t="str">
            <v>Phil Logan</v>
          </cell>
        </row>
        <row r="1459">
          <cell r="C1459" t="str">
            <v>Stacy Long</v>
          </cell>
        </row>
        <row r="1460">
          <cell r="C1460" t="str">
            <v>Sean Love</v>
          </cell>
        </row>
        <row r="1461">
          <cell r="C1461" t="str">
            <v>Todd Lyght</v>
          </cell>
        </row>
        <row r="1462">
          <cell r="C1462" t="str">
            <v>Chad Martin</v>
          </cell>
        </row>
        <row r="1463">
          <cell r="C1463" t="str">
            <v>Ricky Martin</v>
          </cell>
        </row>
        <row r="1464">
          <cell r="C1464" t="str">
            <v>Ralph Martini</v>
          </cell>
        </row>
        <row r="1465">
          <cell r="C1465" t="str">
            <v>Russell Maryland</v>
          </cell>
        </row>
        <row r="1466">
          <cell r="C1466" t="str">
            <v>Curtis Mayfield</v>
          </cell>
        </row>
        <row r="1467">
          <cell r="C1467" t="str">
            <v>Lyneil Mayo</v>
          </cell>
        </row>
        <row r="1468">
          <cell r="C1468" t="str">
            <v>Damon Mays</v>
          </cell>
        </row>
        <row r="1469">
          <cell r="C1469" t="str">
            <v>Fred Mcafee</v>
          </cell>
        </row>
        <row r="1470">
          <cell r="C1470" t="str">
            <v>Ed Mccaffrey</v>
          </cell>
        </row>
        <row r="1471">
          <cell r="C1471" t="str">
            <v>Keenan Mccardell</v>
          </cell>
        </row>
        <row r="1472">
          <cell r="C1472" t="str">
            <v>Matt Mccartin</v>
          </cell>
        </row>
        <row r="1473">
          <cell r="C1473" t="str">
            <v>Dave Mccloughan</v>
          </cell>
        </row>
        <row r="1474">
          <cell r="C1474" t="str">
            <v>Gary Mccummings</v>
          </cell>
        </row>
        <row r="1475">
          <cell r="C1475" t="str">
            <v>Kanavis Mcghee</v>
          </cell>
        </row>
        <row r="1476">
          <cell r="C1476" t="str">
            <v>Bruce Mcgonnigal</v>
          </cell>
        </row>
        <row r="1477">
          <cell r="C1477" t="str">
            <v>Lamar Mcgriggs</v>
          </cell>
        </row>
        <row r="1478">
          <cell r="C1478" t="str">
            <v>Dan Mcgwire</v>
          </cell>
        </row>
        <row r="1479">
          <cell r="C1479" t="str">
            <v>Curtis Mcmanus</v>
          </cell>
        </row>
        <row r="1480">
          <cell r="C1480" t="str">
            <v>Charles Mcrae</v>
          </cell>
        </row>
        <row r="1481">
          <cell r="C1481" t="str">
            <v>Darryl Milburn</v>
          </cell>
        </row>
        <row r="1482">
          <cell r="C1482" t="str">
            <v>Blake Miller</v>
          </cell>
        </row>
        <row r="1483">
          <cell r="C1483" t="str">
            <v>Corey Miller</v>
          </cell>
        </row>
        <row r="1484">
          <cell r="C1484" t="str">
            <v>Scott Miller</v>
          </cell>
        </row>
        <row r="1485">
          <cell r="C1485" t="str">
            <v>Scott Miller</v>
          </cell>
        </row>
        <row r="1486">
          <cell r="C1486" t="str">
            <v>Ernie Mills</v>
          </cell>
        </row>
        <row r="1487">
          <cell r="C1487" t="str">
            <v>Charles Mincy</v>
          </cell>
        </row>
        <row r="1488">
          <cell r="C1488" t="str">
            <v>Ben Mitchell</v>
          </cell>
        </row>
        <row r="1489">
          <cell r="C1489" t="str">
            <v>Brian Mitchell</v>
          </cell>
        </row>
        <row r="1490">
          <cell r="C1490" t="str">
            <v>Herman Moore</v>
          </cell>
        </row>
        <row r="1491">
          <cell r="C1491" t="str">
            <v>Mark Moore</v>
          </cell>
        </row>
        <row r="1492">
          <cell r="C1492" t="str">
            <v>Patrick Moore</v>
          </cell>
        </row>
        <row r="1493">
          <cell r="C1493" t="str">
            <v>Reggie Moore</v>
          </cell>
        </row>
        <row r="1494">
          <cell r="C1494" t="str">
            <v>Shawn Moore</v>
          </cell>
        </row>
        <row r="1495">
          <cell r="C1495" t="str">
            <v>Vincent Moore</v>
          </cell>
        </row>
        <row r="1496">
          <cell r="C1496" t="str">
            <v>Anthony Morgan</v>
          </cell>
        </row>
        <row r="1497">
          <cell r="C1497" t="str">
            <v>Robert Morris</v>
          </cell>
        </row>
        <row r="1498">
          <cell r="C1498" t="str">
            <v>Anthony Moss</v>
          </cell>
        </row>
        <row r="1499">
          <cell r="C1499" t="str">
            <v>Eric Moten</v>
          </cell>
        </row>
        <row r="1500">
          <cell r="C1500" t="str">
            <v>Mark Murray</v>
          </cell>
        </row>
        <row r="1501">
          <cell r="C1501" t="str">
            <v>Bill Musgrave</v>
          </cell>
        </row>
        <row r="1502">
          <cell r="C1502" t="str">
            <v>Godfrey Myles</v>
          </cell>
        </row>
        <row r="1503">
          <cell r="C1503" t="str">
            <v>Browning Nagle</v>
          </cell>
        </row>
        <row r="1504">
          <cell r="C1504" t="str">
            <v>Glenn Neely</v>
          </cell>
        </row>
        <row r="1505">
          <cell r="C1505" t="str">
            <v>Chip Nitowski</v>
          </cell>
        </row>
        <row r="1506">
          <cell r="C1506" t="str">
            <v>Mike Nord</v>
          </cell>
        </row>
        <row r="1507">
          <cell r="C1507" t="str">
            <v>Bobby Olive</v>
          </cell>
        </row>
        <row r="1508">
          <cell r="C1508" t="str">
            <v>Tony Ollison</v>
          </cell>
        </row>
        <row r="1509">
          <cell r="C1509" t="str">
            <v>Anthony Owens</v>
          </cell>
        </row>
        <row r="1510">
          <cell r="C1510" t="str">
            <v>Jeff Pahukoa</v>
          </cell>
        </row>
        <row r="1511">
          <cell r="C1511" t="str">
            <v>Quintin Parker</v>
          </cell>
        </row>
        <row r="1512">
          <cell r="C1512" t="str">
            <v>Bernie Parmalee</v>
          </cell>
        </row>
        <row r="1513">
          <cell r="C1513" t="str">
            <v>Jeff Pearson</v>
          </cell>
        </row>
        <row r="1514">
          <cell r="C1514" t="str">
            <v>Kevin Pearson</v>
          </cell>
        </row>
        <row r="1515">
          <cell r="C1515" t="str">
            <v>Mark Peoples</v>
          </cell>
        </row>
        <row r="1516">
          <cell r="C1516" t="str">
            <v>Claude Pettaway</v>
          </cell>
        </row>
        <row r="1517">
          <cell r="C1517" t="str">
            <v>Roman Phifer</v>
          </cell>
        </row>
        <row r="1518">
          <cell r="C1518" t="str">
            <v>Bruce Pickens</v>
          </cell>
        </row>
        <row r="1519">
          <cell r="C1519" t="str">
            <v>Brady Pierce</v>
          </cell>
        </row>
        <row r="1520">
          <cell r="C1520" t="str">
            <v>Roland Poles</v>
          </cell>
        </row>
        <row r="1521">
          <cell r="C1521" t="str">
            <v>Rapier Porter</v>
          </cell>
        </row>
        <row r="1522">
          <cell r="C1522" t="str">
            <v>Ernest Priester</v>
          </cell>
        </row>
        <row r="1523">
          <cell r="C1523" t="str">
            <v>Mike Pritchard</v>
          </cell>
        </row>
        <row r="1524">
          <cell r="C1524" t="str">
            <v>Kelvin Pritchett</v>
          </cell>
        </row>
        <row r="1525">
          <cell r="C1525" t="str">
            <v>Dustin Quinton</v>
          </cell>
        </row>
        <row r="1526">
          <cell r="C1526" t="str">
            <v>Bill Ragans</v>
          </cell>
        </row>
        <row r="1527">
          <cell r="C1527" t="str">
            <v>Eric Ramsey</v>
          </cell>
        </row>
        <row r="1528">
          <cell r="C1528" t="str">
            <v>Dennis Ransom</v>
          </cell>
        </row>
        <row r="1529">
          <cell r="C1529" t="str">
            <v>Amir Rasul</v>
          </cell>
        </row>
        <row r="1530">
          <cell r="C1530" t="str">
            <v>Billy Ray</v>
          </cell>
        </row>
        <row r="1531">
          <cell r="C1531" t="str">
            <v>Jimmy Raye</v>
          </cell>
        </row>
        <row r="1532">
          <cell r="C1532" t="str">
            <v>Jake Reed</v>
          </cell>
        </row>
        <row r="1533">
          <cell r="C1533" t="str">
            <v>Stanley Richard</v>
          </cell>
        </row>
        <row r="1534">
          <cell r="C1534" t="str">
            <v>Curvin Richards</v>
          </cell>
        </row>
        <row r="1535">
          <cell r="C1535" t="str">
            <v>Huey Richardson</v>
          </cell>
        </row>
        <row r="1536">
          <cell r="C1536" t="str">
            <v>Travis Richardson</v>
          </cell>
        </row>
        <row r="1537">
          <cell r="C1537" t="str">
            <v>Louis Riddick</v>
          </cell>
        </row>
        <row r="1538">
          <cell r="C1538" t="str">
            <v>Mike Riley</v>
          </cell>
        </row>
        <row r="1539">
          <cell r="C1539" t="str">
            <v>Erik Ringoen</v>
          </cell>
        </row>
        <row r="1540">
          <cell r="C1540" t="str">
            <v>Reggie Rivers</v>
          </cell>
        </row>
        <row r="1541">
          <cell r="C1541" t="str">
            <v>Marcus Robertson</v>
          </cell>
        </row>
        <row r="1542">
          <cell r="C1542" t="str">
            <v>David Rocker</v>
          </cell>
        </row>
        <row r="1543">
          <cell r="C1543" t="str">
            <v>Jason Rockhold</v>
          </cell>
        </row>
        <row r="1544">
          <cell r="C1544" t="str">
            <v>Lamar Rogers</v>
          </cell>
        </row>
        <row r="1545">
          <cell r="C1545" t="str">
            <v>Joe Ross</v>
          </cell>
        </row>
        <row r="1546">
          <cell r="C1546" t="str">
            <v>Scott Ross</v>
          </cell>
        </row>
        <row r="1547">
          <cell r="C1547" t="str">
            <v>Derek Russell</v>
          </cell>
        </row>
        <row r="1548">
          <cell r="C1548" t="str">
            <v>Lamonde Russell</v>
          </cell>
        </row>
        <row r="1549">
          <cell r="C1549" t="str">
            <v>Leonard Russell</v>
          </cell>
        </row>
        <row r="1550">
          <cell r="C1550" t="str">
            <v>Tim Ryan</v>
          </cell>
        </row>
        <row r="1551">
          <cell r="C1551" t="str">
            <v>Chris Samuels</v>
          </cell>
        </row>
        <row r="1552">
          <cell r="C1552" t="str">
            <v>Chris San Agustin</v>
          </cell>
        </row>
        <row r="1553">
          <cell r="C1553" t="str">
            <v>Mike Sanfratello</v>
          </cell>
        </row>
        <row r="1554">
          <cell r="C1554" t="str">
            <v>Tony Satter</v>
          </cell>
        </row>
        <row r="1555">
          <cell r="C1555" t="str">
            <v>Todd Scott</v>
          </cell>
        </row>
        <row r="1556">
          <cell r="C1556" t="str">
            <v>Richard Segina</v>
          </cell>
        </row>
        <row r="1557">
          <cell r="C1557" t="str">
            <v>Rob Selby</v>
          </cell>
        </row>
        <row r="1558">
          <cell r="C1558" t="str">
            <v>Ron Shipley</v>
          </cell>
        </row>
        <row r="1559">
          <cell r="C1559" t="str">
            <v>Darin Shoulders</v>
          </cell>
        </row>
        <row r="1560">
          <cell r="C1560" t="str">
            <v>Malcolm Showell</v>
          </cell>
        </row>
        <row r="1561">
          <cell r="C1561" t="str">
            <v>Clarence Siler</v>
          </cell>
        </row>
        <row r="1562">
          <cell r="C1562" t="str">
            <v>Joe Sims</v>
          </cell>
        </row>
        <row r="1563">
          <cell r="C1563" t="str">
            <v>Turnell Sims</v>
          </cell>
        </row>
        <row r="1564">
          <cell r="C1564" t="str">
            <v>Michael Sinclair</v>
          </cell>
        </row>
        <row r="1565">
          <cell r="C1565" t="str">
            <v>Bobby Slaughter</v>
          </cell>
        </row>
        <row r="1566">
          <cell r="C1566" t="str">
            <v>Chris Smith</v>
          </cell>
        </row>
        <row r="1567">
          <cell r="C1567" t="str">
            <v>Deron Smith</v>
          </cell>
        </row>
        <row r="1568">
          <cell r="C1568" t="str">
            <v>James Smith</v>
          </cell>
        </row>
        <row r="1569">
          <cell r="C1569" t="str">
            <v>Kevin Smith</v>
          </cell>
        </row>
        <row r="1570">
          <cell r="C1570" t="str">
            <v>Roland Smith</v>
          </cell>
        </row>
        <row r="1571">
          <cell r="C1571" t="str">
            <v>Ariel Solomon</v>
          </cell>
        </row>
        <row r="1572">
          <cell r="C1572" t="str">
            <v>Jimmy Spencer</v>
          </cell>
        </row>
        <row r="1573">
          <cell r="C1573" t="str">
            <v>Pat Stant</v>
          </cell>
        </row>
        <row r="1574">
          <cell r="C1574" t="str">
            <v>Bob Stephens</v>
          </cell>
        </row>
        <row r="1575">
          <cell r="C1575" t="str">
            <v>Tony Stewart</v>
          </cell>
        </row>
        <row r="1576">
          <cell r="C1576" t="str">
            <v>Michael Stonebreaker</v>
          </cell>
        </row>
        <row r="1577">
          <cell r="C1577" t="str">
            <v>Nick Subis</v>
          </cell>
        </row>
        <row r="1578">
          <cell r="C1578" t="str">
            <v>Mike Sullivan</v>
          </cell>
        </row>
        <row r="1579">
          <cell r="C1579" t="str">
            <v>Mike Sunvold</v>
          </cell>
        </row>
        <row r="1580">
          <cell r="C1580" t="str">
            <v>Eric Swann</v>
          </cell>
        </row>
        <row r="1581">
          <cell r="C1581" t="str">
            <v>Matt Swinson</v>
          </cell>
        </row>
        <row r="1582">
          <cell r="C1582" t="str">
            <v>Lionel Sykes</v>
          </cell>
        </row>
        <row r="1583">
          <cell r="C1583" t="str">
            <v>Greg Taylor</v>
          </cell>
        </row>
        <row r="1584">
          <cell r="C1584" t="str">
            <v>Yancey Thigpen</v>
          </cell>
        </row>
        <row r="1585">
          <cell r="C1585" t="str">
            <v>Doug Thomas</v>
          </cell>
        </row>
        <row r="1586">
          <cell r="C1586" t="str">
            <v>Eddie Thomas</v>
          </cell>
        </row>
        <row r="1587">
          <cell r="C1587" t="str">
            <v>Efrum Thomas</v>
          </cell>
        </row>
        <row r="1588">
          <cell r="C1588" t="str">
            <v>Franklin Thomas</v>
          </cell>
        </row>
        <row r="1589">
          <cell r="C1589" t="str">
            <v>Stan Thomas</v>
          </cell>
        </row>
        <row r="1590">
          <cell r="C1590" t="str">
            <v>William Thomas</v>
          </cell>
        </row>
        <row r="1591">
          <cell r="C1591" t="str">
            <v>Willie Thomas</v>
          </cell>
        </row>
        <row r="1592">
          <cell r="C1592" t="str">
            <v>Chris Thome</v>
          </cell>
        </row>
        <row r="1593">
          <cell r="C1593" t="str">
            <v>Ernie Thompson</v>
          </cell>
        </row>
        <row r="1594">
          <cell r="C1594" t="str">
            <v>Leroy Thompson</v>
          </cell>
        </row>
        <row r="1595">
          <cell r="C1595" t="str">
            <v>George Thornton</v>
          </cell>
        </row>
        <row r="1596">
          <cell r="C1596" t="str">
            <v>John Thornton</v>
          </cell>
        </row>
        <row r="1597">
          <cell r="C1597" t="str">
            <v>Keith Traylor</v>
          </cell>
        </row>
        <row r="1598">
          <cell r="C1598" t="str">
            <v>Mike Trevathan</v>
          </cell>
        </row>
        <row r="1599">
          <cell r="C1599" t="str">
            <v>Darrin Trieb</v>
          </cell>
        </row>
        <row r="1600">
          <cell r="C1600" t="str">
            <v>Esera Tuaolo</v>
          </cell>
        </row>
        <row r="1601">
          <cell r="C1601" t="str">
            <v>Mark Tucker</v>
          </cell>
        </row>
        <row r="1602">
          <cell r="C1602" t="str">
            <v>Jono Tunney</v>
          </cell>
        </row>
        <row r="1603">
          <cell r="C1603" t="str">
            <v>Eric Turner</v>
          </cell>
        </row>
        <row r="1604">
          <cell r="C1604" t="str">
            <v>Rob Turner</v>
          </cell>
        </row>
        <row r="1605">
          <cell r="C1605" t="str">
            <v>Pat Tyrance</v>
          </cell>
        </row>
        <row r="1606">
          <cell r="C1606" t="str">
            <v>Leonard Valentine</v>
          </cell>
        </row>
        <row r="1607">
          <cell r="C1607" t="str">
            <v>Joe Valerio</v>
          </cell>
        </row>
        <row r="1608">
          <cell r="C1608" t="str">
            <v>Travis Vallin</v>
          </cell>
        </row>
        <row r="1609">
          <cell r="C1609" t="str">
            <v>Kerry Valrie</v>
          </cell>
        </row>
        <row r="1610">
          <cell r="C1610" t="str">
            <v>Mark Vanderpoel</v>
          </cell>
        </row>
        <row r="1611">
          <cell r="C1611" t="str">
            <v>Jon Vaughn</v>
          </cell>
        </row>
        <row r="1612">
          <cell r="C1612" t="str">
            <v>Shawn Vincent</v>
          </cell>
        </row>
        <row r="1613">
          <cell r="C1613" t="str">
            <v>Fernandus Vinson</v>
          </cell>
        </row>
        <row r="1614">
          <cell r="C1614" t="str">
            <v>Frank Wainright</v>
          </cell>
        </row>
        <row r="1615">
          <cell r="C1615" t="str">
            <v>Johnny Walker</v>
          </cell>
        </row>
        <row r="1616">
          <cell r="C1616" t="str">
            <v>Kenny Walker</v>
          </cell>
        </row>
        <row r="1617">
          <cell r="C1617" t="str">
            <v>Sammy Walker</v>
          </cell>
        </row>
        <row r="1618">
          <cell r="C1618" t="str">
            <v>Anthony Wallace</v>
          </cell>
        </row>
        <row r="1619">
          <cell r="C1619" t="str">
            <v>Dennis Wallace</v>
          </cell>
        </row>
        <row r="1620">
          <cell r="C1620" t="str">
            <v>Jason Wallace</v>
          </cell>
        </row>
        <row r="1621">
          <cell r="C1621" t="str">
            <v>Ted Washington</v>
          </cell>
        </row>
        <row r="1622">
          <cell r="C1622" t="str">
            <v>Slip Watkins</v>
          </cell>
        </row>
        <row r="1623">
          <cell r="C1623" t="str">
            <v>Ricky Watters</v>
          </cell>
        </row>
        <row r="1624">
          <cell r="C1624" t="str">
            <v>Shawn Wax</v>
          </cell>
        </row>
        <row r="1625">
          <cell r="C1625" t="str">
            <v>Chuck Weatherspoon</v>
          </cell>
        </row>
        <row r="1626">
          <cell r="C1626" t="str">
            <v>Chuck Webb</v>
          </cell>
        </row>
        <row r="1627">
          <cell r="C1627" t="str">
            <v>Mike Welch</v>
          </cell>
        </row>
        <row r="1628">
          <cell r="C1628" t="str">
            <v>Gary Wellman</v>
          </cell>
        </row>
        <row r="1629">
          <cell r="C1629" t="str">
            <v>J.J. Wierenga</v>
          </cell>
        </row>
        <row r="1630">
          <cell r="C1630" t="str">
            <v>John Wiley</v>
          </cell>
        </row>
        <row r="1631">
          <cell r="C1631" t="str">
            <v>Aeneas Williams</v>
          </cell>
        </row>
        <row r="1632">
          <cell r="C1632" t="str">
            <v>Alfred Williams</v>
          </cell>
        </row>
        <row r="1633">
          <cell r="C1633" t="str">
            <v>Erik Williams</v>
          </cell>
        </row>
        <row r="1634">
          <cell r="C1634" t="str">
            <v>Gene Williams</v>
          </cell>
        </row>
        <row r="1635">
          <cell r="C1635" t="str">
            <v>Gerald Williams</v>
          </cell>
        </row>
        <row r="1636">
          <cell r="C1636" t="str">
            <v>Harvey Williams</v>
          </cell>
        </row>
        <row r="1637">
          <cell r="C1637" t="str">
            <v>Bobby Wilson</v>
          </cell>
        </row>
        <row r="1638">
          <cell r="C1638" t="str">
            <v>Robert Wilson</v>
          </cell>
        </row>
        <row r="1639">
          <cell r="C1639" t="str">
            <v>Calvin Windom</v>
          </cell>
        </row>
        <row r="1640">
          <cell r="C1640" t="str">
            <v>Dean Witkowski</v>
          </cell>
        </row>
        <row r="1641">
          <cell r="C1641" t="str">
            <v>Darryl Wren</v>
          </cell>
        </row>
        <row r="1642">
          <cell r="C1642" t="str">
            <v>Eric Wright</v>
          </cell>
        </row>
        <row r="1643">
          <cell r="C1643" t="str">
            <v>Willie Wright</v>
          </cell>
        </row>
        <row r="1644">
          <cell r="C1644" t="str">
            <v>Charlie Young</v>
          </cell>
        </row>
        <row r="1645">
          <cell r="C1645" t="str">
            <v>Duane Young</v>
          </cell>
        </row>
        <row r="1646">
          <cell r="C1646" t="str">
            <v>Robert Young</v>
          </cell>
        </row>
        <row r="1647">
          <cell r="C1647" t="str">
            <v>Lance Zeno</v>
          </cell>
        </row>
        <row r="1648">
          <cell r="C1648" t="str">
            <v>Scott Zolak</v>
          </cell>
        </row>
        <row r="1649">
          <cell r="C1649" t="str">
            <v>Chris Zorich</v>
          </cell>
        </row>
        <row r="1650">
          <cell r="C1650" t="str">
            <v>Scott Adell</v>
          </cell>
        </row>
        <row r="1651">
          <cell r="C1651" t="str">
            <v>Keith Alex</v>
          </cell>
        </row>
        <row r="1652">
          <cell r="C1652" t="str">
            <v>Elijah Alexander</v>
          </cell>
        </row>
        <row r="1653">
          <cell r="C1653" t="str">
            <v>Ashley Ambrose</v>
          </cell>
        </row>
        <row r="1654">
          <cell r="C1654" t="str">
            <v>Darren Anderson</v>
          </cell>
        </row>
        <row r="1655">
          <cell r="C1655" t="str">
            <v>Erick Anderson</v>
          </cell>
        </row>
        <row r="1656">
          <cell r="C1656" t="str">
            <v>Roman Anderson</v>
          </cell>
        </row>
        <row r="1657">
          <cell r="C1657" t="str">
            <v>Tyji Armstrong</v>
          </cell>
        </row>
        <row r="1658">
          <cell r="C1658" t="str">
            <v>Tyrone Ashley</v>
          </cell>
        </row>
        <row r="1659">
          <cell r="C1659" t="str">
            <v>Darryl Ashmore</v>
          </cell>
        </row>
        <row r="1660">
          <cell r="C1660" t="str">
            <v>Troy Auzenne</v>
          </cell>
        </row>
        <row r="1661">
          <cell r="C1661" t="str">
            <v>Mario Bailey</v>
          </cell>
        </row>
        <row r="1662">
          <cell r="C1662" t="str">
            <v>Mike Bankston</v>
          </cell>
        </row>
        <row r="1663">
          <cell r="C1663" t="str">
            <v>Kurt Barber</v>
          </cell>
        </row>
        <row r="1664">
          <cell r="C1664" t="str">
            <v>Roy Barker</v>
          </cell>
        </row>
        <row r="1665">
          <cell r="C1665" t="str">
            <v>Corey Barlow</v>
          </cell>
        </row>
        <row r="1666">
          <cell r="C1666" t="str">
            <v>Sebastian Barrie</v>
          </cell>
        </row>
        <row r="1667">
          <cell r="C1667" t="str">
            <v>Mark Barsotti</v>
          </cell>
        </row>
        <row r="1668">
          <cell r="C1668" t="str">
            <v>Ephesians Bartley</v>
          </cell>
        </row>
        <row r="1669">
          <cell r="C1669" t="str">
            <v>Michael Bates</v>
          </cell>
        </row>
        <row r="1670">
          <cell r="C1670" t="str">
            <v>Turner Baur</v>
          </cell>
        </row>
        <row r="1671">
          <cell r="C1671" t="str">
            <v>Rob Baxley</v>
          </cell>
        </row>
        <row r="1672">
          <cell r="C1672" t="str">
            <v>Kameno Bell</v>
          </cell>
        </row>
        <row r="1673">
          <cell r="C1673" t="str">
            <v>Jason Belser</v>
          </cell>
        </row>
        <row r="1674">
          <cell r="C1674" t="str">
            <v>Jeff Bender</v>
          </cell>
        </row>
        <row r="1675">
          <cell r="C1675" t="str">
            <v>Edgar Bennett</v>
          </cell>
        </row>
        <row r="1676">
          <cell r="C1676" t="str">
            <v>Mark Berry</v>
          </cell>
        </row>
        <row r="1677">
          <cell r="C1677" t="str">
            <v>Johnnie Black</v>
          </cell>
        </row>
        <row r="1678">
          <cell r="C1678" t="str">
            <v>Rodney Blackshear</v>
          </cell>
        </row>
        <row r="1679">
          <cell r="C1679" t="str">
            <v>Kelly Blackwell</v>
          </cell>
        </row>
        <row r="1680">
          <cell r="C1680" t="str">
            <v>Eddie Blake</v>
          </cell>
        </row>
        <row r="1681">
          <cell r="C1681" t="str">
            <v>Jeff Blake</v>
          </cell>
        </row>
        <row r="1682">
          <cell r="C1682" t="str">
            <v>Robert Blake</v>
          </cell>
        </row>
        <row r="1683">
          <cell r="C1683" t="str">
            <v>Matt Blundin</v>
          </cell>
        </row>
        <row r="1684">
          <cell r="C1684" t="str">
            <v>William Boatwright</v>
          </cell>
        </row>
        <row r="1685">
          <cell r="C1685" t="str">
            <v>Eric Boles</v>
          </cell>
        </row>
        <row r="1686">
          <cell r="C1686" t="str">
            <v>Brian Bollinger</v>
          </cell>
        </row>
        <row r="1687">
          <cell r="C1687" t="str">
            <v>Alan Boschma</v>
          </cell>
        </row>
        <row r="1688">
          <cell r="C1688" t="str">
            <v>Jon Bostick</v>
          </cell>
        </row>
        <row r="1689">
          <cell r="C1689" t="str">
            <v>Mark Bounds</v>
          </cell>
        </row>
        <row r="1690">
          <cell r="C1690" t="str">
            <v>Marc Boutte</v>
          </cell>
        </row>
        <row r="1691">
          <cell r="C1691" t="str">
            <v>Joe Bowden</v>
          </cell>
        </row>
        <row r="1692">
          <cell r="C1692" t="str">
            <v>Tracy Boyd</v>
          </cell>
        </row>
        <row r="1693">
          <cell r="C1693" t="str">
            <v>Shazzon Bradley</v>
          </cell>
        </row>
        <row r="1694">
          <cell r="C1694" t="str">
            <v>Mike Brandon</v>
          </cell>
        </row>
        <row r="1695">
          <cell r="C1695" t="str">
            <v>Brian Brauninger</v>
          </cell>
        </row>
        <row r="1696">
          <cell r="C1696" t="str">
            <v>Emery Braxton</v>
          </cell>
        </row>
        <row r="1697">
          <cell r="C1697" t="str">
            <v>Greg Briggs</v>
          </cell>
        </row>
        <row r="1698">
          <cell r="C1698" t="str">
            <v>Robert Brooks</v>
          </cell>
        </row>
        <row r="1699">
          <cell r="C1699" t="str">
            <v>Tony Brooks</v>
          </cell>
        </row>
        <row r="1700">
          <cell r="C1700" t="str">
            <v>Derek Brown</v>
          </cell>
        </row>
        <row r="1701">
          <cell r="C1701" t="str">
            <v>James Brown</v>
          </cell>
        </row>
        <row r="1702">
          <cell r="C1702" t="str">
            <v>John Brown</v>
          </cell>
        </row>
        <row r="1703">
          <cell r="C1703" t="str">
            <v>Tony Brown</v>
          </cell>
        </row>
        <row r="1704">
          <cell r="C1704" t="str">
            <v>Verlond Brown</v>
          </cell>
        </row>
        <row r="1705">
          <cell r="C1705" t="str">
            <v>Vincent Brownlee</v>
          </cell>
        </row>
        <row r="1706">
          <cell r="C1706" t="str">
            <v>Eric Bruun</v>
          </cell>
        </row>
        <row r="1707">
          <cell r="C1707" t="str">
            <v>Eric Buckley</v>
          </cell>
        </row>
        <row r="1708">
          <cell r="C1708" t="str">
            <v>Terrell Buckley</v>
          </cell>
        </row>
        <row r="1709">
          <cell r="C1709" t="str">
            <v>Charles Bullough</v>
          </cell>
        </row>
        <row r="1710">
          <cell r="C1710" t="str">
            <v>Curtis Bunch</v>
          </cell>
        </row>
        <row r="1711">
          <cell r="C1711" t="str">
            <v>Swift Burch</v>
          </cell>
        </row>
        <row r="1712">
          <cell r="C1712" t="str">
            <v>Chris Burns</v>
          </cell>
        </row>
        <row r="1713">
          <cell r="C1713" t="str">
            <v>Josh Butland</v>
          </cell>
        </row>
        <row r="1714">
          <cell r="C1714" t="str">
            <v>Joe Campbell</v>
          </cell>
        </row>
        <row r="1715">
          <cell r="C1715" t="str">
            <v>Russ Campbell</v>
          </cell>
        </row>
        <row r="1716">
          <cell r="C1716" t="str">
            <v>Rusty Carlsen</v>
          </cell>
        </row>
        <row r="1717">
          <cell r="C1717" t="str">
            <v>Kevin Carroll</v>
          </cell>
        </row>
        <row r="1718">
          <cell r="C1718" t="str">
            <v>Dale Carter</v>
          </cell>
        </row>
        <row r="1719">
          <cell r="C1719" t="str">
            <v>Herbert Casey</v>
          </cell>
        </row>
        <row r="1720">
          <cell r="C1720" t="str">
            <v>Jason Childs</v>
          </cell>
        </row>
        <row r="1721">
          <cell r="C1721" t="str">
            <v>Mark Chmura</v>
          </cell>
        </row>
        <row r="1722">
          <cell r="C1722" t="str">
            <v>Jeff Christy</v>
          </cell>
        </row>
        <row r="1723">
          <cell r="C1723" t="str">
            <v>Eugene Chung</v>
          </cell>
        </row>
        <row r="1724">
          <cell r="C1724" t="str">
            <v>John Clark</v>
          </cell>
        </row>
        <row r="1725">
          <cell r="C1725" t="str">
            <v>Mike Clark</v>
          </cell>
        </row>
        <row r="1726">
          <cell r="C1726" t="str">
            <v>Willie Clay</v>
          </cell>
        </row>
        <row r="1727">
          <cell r="C1727" t="str">
            <v>Hesh Colar</v>
          </cell>
        </row>
        <row r="1728">
          <cell r="C1728" t="str">
            <v>Keo Coleman</v>
          </cell>
        </row>
        <row r="1729">
          <cell r="C1729" t="str">
            <v>Marco Coleman</v>
          </cell>
        </row>
        <row r="1730">
          <cell r="C1730" t="str">
            <v>Rod Coleman</v>
          </cell>
        </row>
        <row r="1731">
          <cell r="C1731" t="str">
            <v>Roosevelt Collins</v>
          </cell>
        </row>
        <row r="1732">
          <cell r="C1732" t="str">
            <v>Shane Collins</v>
          </cell>
        </row>
        <row r="1733">
          <cell r="C1733" t="str">
            <v>Todd Collins</v>
          </cell>
        </row>
        <row r="1734">
          <cell r="C1734" t="str">
            <v>Quentin Coryatt</v>
          </cell>
        </row>
        <row r="1735">
          <cell r="C1735" t="str">
            <v>Curtis Cotton</v>
          </cell>
        </row>
        <row r="1736">
          <cell r="C1736" t="str">
            <v>Bruce Covernton</v>
          </cell>
        </row>
        <row r="1737">
          <cell r="C1737" t="str">
            <v>Darrell Crawford</v>
          </cell>
        </row>
        <row r="1738">
          <cell r="C1738" t="str">
            <v>Chris Crooms</v>
          </cell>
        </row>
        <row r="1739">
          <cell r="C1739" t="str">
            <v>Rodney Culver</v>
          </cell>
        </row>
        <row r="1740">
          <cell r="C1740" t="str">
            <v>Ed Cunningham</v>
          </cell>
        </row>
        <row r="1741">
          <cell r="C1741" t="str">
            <v>Mark D'Onofrio</v>
          </cell>
        </row>
        <row r="1742">
          <cell r="C1742" t="str">
            <v>Bernard Dafney</v>
          </cell>
        </row>
        <row r="1743">
          <cell r="C1743" t="str">
            <v>Gary Dandridge</v>
          </cell>
        </row>
        <row r="1744">
          <cell r="C1744" t="str">
            <v>Pat Danko</v>
          </cell>
        </row>
        <row r="1745">
          <cell r="C1745" t="str">
            <v>Matt Darby</v>
          </cell>
        </row>
        <row r="1746">
          <cell r="C1746" t="str">
            <v>Charles Davenport</v>
          </cell>
        </row>
        <row r="1747">
          <cell r="C1747" t="str">
            <v>Anthony Davis</v>
          </cell>
        </row>
        <row r="1748">
          <cell r="C1748" t="str">
            <v>Mark Dawkins</v>
          </cell>
        </row>
        <row r="1749">
          <cell r="C1749" t="str">
            <v>Dan De Armas</v>
          </cell>
        </row>
        <row r="1750">
          <cell r="C1750" t="str">
            <v>Andrew Dees</v>
          </cell>
        </row>
        <row r="1751">
          <cell r="C1751" t="str">
            <v>Derrick Deese</v>
          </cell>
        </row>
        <row r="1752">
          <cell r="C1752" t="str">
            <v>John Derby</v>
          </cell>
        </row>
        <row r="1753">
          <cell r="C1753" t="str">
            <v>Ty Detmer</v>
          </cell>
        </row>
        <row r="1754">
          <cell r="C1754" t="str">
            <v>George Deveney</v>
          </cell>
        </row>
        <row r="1755">
          <cell r="C1755" t="str">
            <v>Darnell Dickerson</v>
          </cell>
        </row>
        <row r="1756">
          <cell r="C1756" t="str">
            <v>Stacey Dillard</v>
          </cell>
        </row>
        <row r="1757">
          <cell r="C1757" t="str">
            <v>Howard Dinkins</v>
          </cell>
        </row>
        <row r="1758">
          <cell r="C1758" t="str">
            <v>Cal Dixon</v>
          </cell>
        </row>
        <row r="1759">
          <cell r="C1759" t="str">
            <v>Gerald Dixon</v>
          </cell>
        </row>
        <row r="1760">
          <cell r="C1760" t="str">
            <v>Santana Dotson</v>
          </cell>
        </row>
        <row r="1761">
          <cell r="C1761" t="str">
            <v>Marcus Dowdell</v>
          </cell>
        </row>
        <row r="1762">
          <cell r="C1762" t="str">
            <v>Brian Dowler</v>
          </cell>
        </row>
        <row r="1763">
          <cell r="C1763" t="str">
            <v>Bob Dressel</v>
          </cell>
        </row>
        <row r="1764">
          <cell r="C1764" t="str">
            <v>Shane Dronett</v>
          </cell>
        </row>
        <row r="1765">
          <cell r="C1765" t="str">
            <v>Vaughn Dunbar</v>
          </cell>
        </row>
        <row r="1766">
          <cell r="C1766" t="str">
            <v>Kasey Dunn</v>
          </cell>
        </row>
        <row r="1767">
          <cell r="C1767" t="str">
            <v>Reggie Dwight</v>
          </cell>
        </row>
        <row r="1768">
          <cell r="C1768" t="str">
            <v>Ken Ealy</v>
          </cell>
        </row>
        <row r="1769">
          <cell r="C1769" t="str">
            <v>Nickey Edmondson</v>
          </cell>
        </row>
        <row r="1770">
          <cell r="C1770" t="str">
            <v>Bernard Edwards</v>
          </cell>
        </row>
        <row r="1771">
          <cell r="C1771" t="str">
            <v>Matt Elliott</v>
          </cell>
        </row>
        <row r="1772">
          <cell r="C1772" t="str">
            <v>Jeff Ellis</v>
          </cell>
        </row>
        <row r="1773">
          <cell r="C1773" t="str">
            <v>Charles Esty</v>
          </cell>
        </row>
        <row r="1774">
          <cell r="C1774" t="str">
            <v>Ray Ethridge</v>
          </cell>
        </row>
        <row r="1775">
          <cell r="C1775" t="str">
            <v>Mike Evans</v>
          </cell>
        </row>
        <row r="1776">
          <cell r="C1776" t="str">
            <v>Patt Evans</v>
          </cell>
        </row>
        <row r="1777">
          <cell r="C1777" t="str">
            <v>Keith Ewell</v>
          </cell>
        </row>
        <row r="1778">
          <cell r="C1778" t="str">
            <v>John Fina</v>
          </cell>
        </row>
        <row r="1779">
          <cell r="C1779" t="str">
            <v>Nick Fineanganofo</v>
          </cell>
        </row>
        <row r="1780">
          <cell r="C1780" t="str">
            <v>John Fisher</v>
          </cell>
        </row>
        <row r="1781">
          <cell r="C1781" t="str">
            <v>Kelvin Fisher</v>
          </cell>
        </row>
        <row r="1782">
          <cell r="C1782" t="str">
            <v>Luke Fisher</v>
          </cell>
        </row>
        <row r="1783">
          <cell r="C1783" t="str">
            <v>Nikki Fisher</v>
          </cell>
        </row>
        <row r="1784">
          <cell r="C1784" t="str">
            <v>Jeb Flesch</v>
          </cell>
        </row>
        <row r="1785">
          <cell r="C1785" t="str">
            <v>Leodis Flowers</v>
          </cell>
        </row>
        <row r="1786">
          <cell r="C1786" t="str">
            <v>Gilbert Floyd</v>
          </cell>
        </row>
        <row r="1787">
          <cell r="C1787" t="str">
            <v>Derrick Franklin</v>
          </cell>
        </row>
        <row r="1788">
          <cell r="C1788" t="str">
            <v>Charles Franks</v>
          </cell>
        </row>
        <row r="1789">
          <cell r="C1789" t="str">
            <v>Russell Freeman</v>
          </cell>
        </row>
        <row r="1790">
          <cell r="C1790" t="str">
            <v>James Fuller</v>
          </cell>
        </row>
        <row r="1791">
          <cell r="C1791" t="str">
            <v>Will Furrer</v>
          </cell>
        </row>
        <row r="1792">
          <cell r="C1792" t="str">
            <v>Mike Gaddis</v>
          </cell>
        </row>
        <row r="1793">
          <cell r="C1793" t="str">
            <v>Kendall Gammon</v>
          </cell>
        </row>
        <row r="1794">
          <cell r="C1794" t="str">
            <v>Sam Gash</v>
          </cell>
        </row>
        <row r="1795">
          <cell r="C1795" t="str">
            <v>Ron Geater</v>
          </cell>
        </row>
        <row r="1796">
          <cell r="C1796" t="str">
            <v>Sean Gilbert</v>
          </cell>
        </row>
        <row r="1797">
          <cell r="C1797" t="str">
            <v>Mike Gisler</v>
          </cell>
        </row>
        <row r="1798">
          <cell r="C1798" t="str">
            <v>Keith Goganious</v>
          </cell>
        </row>
        <row r="1799">
          <cell r="C1799" t="str">
            <v>Donald Goodman</v>
          </cell>
        </row>
        <row r="1800">
          <cell r="C1800" t="str">
            <v>Steve Gordon</v>
          </cell>
        </row>
        <row r="1801">
          <cell r="C1801" t="str">
            <v>Kent Graham</v>
          </cell>
        </row>
        <row r="1802">
          <cell r="C1802" t="str">
            <v>Scottie Graham</v>
          </cell>
        </row>
        <row r="1803">
          <cell r="C1803" t="str">
            <v>John Granby</v>
          </cell>
        </row>
        <row r="1804">
          <cell r="C1804" t="str">
            <v>Marcus Grant</v>
          </cell>
        </row>
        <row r="1805">
          <cell r="C1805" t="str">
            <v>Steve Grant</v>
          </cell>
        </row>
        <row r="1806">
          <cell r="C1806" t="str">
            <v>Jim Gray</v>
          </cell>
        </row>
        <row r="1807">
          <cell r="C1807" t="str">
            <v>Rogerick Green</v>
          </cell>
        </row>
        <row r="1808">
          <cell r="C1808" t="str">
            <v>Shoun Habersham</v>
          </cell>
        </row>
        <row r="1809">
          <cell r="C1809" t="str">
            <v>Darian Hagan</v>
          </cell>
        </row>
        <row r="1810">
          <cell r="C1810" t="str">
            <v>Chris Hakel</v>
          </cell>
        </row>
        <row r="1811">
          <cell r="C1811" t="str">
            <v>Dana Hall</v>
          </cell>
        </row>
        <row r="1812">
          <cell r="C1812" t="str">
            <v>Victor Hall</v>
          </cell>
        </row>
        <row r="1813">
          <cell r="C1813" t="str">
            <v>Alan Haller</v>
          </cell>
        </row>
        <row r="1814">
          <cell r="C1814" t="str">
            <v>Keith Hamilton</v>
          </cell>
        </row>
        <row r="1815">
          <cell r="C1815" t="str">
            <v>Anthony Hamlet</v>
          </cell>
        </row>
        <row r="1816">
          <cell r="C1816" t="str">
            <v>Jason Hanson</v>
          </cell>
        </row>
        <row r="1817">
          <cell r="C1817" t="str">
            <v>Darryl Hardy</v>
          </cell>
        </row>
        <row r="1818">
          <cell r="C1818" t="str">
            <v>Shawn Harper</v>
          </cell>
        </row>
        <row r="1819">
          <cell r="C1819" t="str">
            <v>Corey Harris</v>
          </cell>
        </row>
        <row r="1820">
          <cell r="C1820" t="str">
            <v>James Harris</v>
          </cell>
        </row>
        <row r="1821">
          <cell r="C1821" t="str">
            <v>Pete Harris</v>
          </cell>
        </row>
        <row r="1822">
          <cell r="C1822" t="str">
            <v>Robert Harris</v>
          </cell>
        </row>
        <row r="1823">
          <cell r="C1823" t="str">
            <v>Tony Harris</v>
          </cell>
        </row>
        <row r="1824">
          <cell r="C1824" t="str">
            <v>Todd Harrison</v>
          </cell>
        </row>
        <row r="1825">
          <cell r="C1825" t="str">
            <v>Courtney Hawkins</v>
          </cell>
        </row>
        <row r="1826">
          <cell r="C1826" t="str">
            <v>Wayne Hawkins</v>
          </cell>
        </row>
        <row r="1827">
          <cell r="C1827" t="str">
            <v>Harold Heath</v>
          </cell>
        </row>
        <row r="1828">
          <cell r="C1828" t="str">
            <v>Doug Helkowski</v>
          </cell>
        </row>
        <row r="1829">
          <cell r="C1829" t="str">
            <v>Eric Henley</v>
          </cell>
        </row>
        <row r="1830">
          <cell r="C1830" t="str">
            <v>Mark Henry</v>
          </cell>
        </row>
        <row r="1831">
          <cell r="C1831" t="str">
            <v>David Henson</v>
          </cell>
        </row>
        <row r="1832">
          <cell r="C1832" t="str">
            <v>Andrew Hill</v>
          </cell>
        </row>
        <row r="1833">
          <cell r="C1833" t="str">
            <v>Tim Hill</v>
          </cell>
        </row>
        <row r="1834">
          <cell r="C1834" t="str">
            <v>Chris Holder</v>
          </cell>
        </row>
        <row r="1835">
          <cell r="C1835" t="str">
            <v>Dwight Hollier</v>
          </cell>
        </row>
        <row r="1836">
          <cell r="C1836" t="str">
            <v>Calvin Holmes</v>
          </cell>
        </row>
        <row r="1837">
          <cell r="C1837" t="str">
            <v>Clayton Holmes</v>
          </cell>
        </row>
        <row r="1838">
          <cell r="C1838" t="str">
            <v>Richard Holt</v>
          </cell>
        </row>
        <row r="1839">
          <cell r="C1839" t="str">
            <v>Charles Hope</v>
          </cell>
        </row>
        <row r="1840">
          <cell r="C1840" t="str">
            <v>Derrick Hoskins</v>
          </cell>
        </row>
        <row r="1841">
          <cell r="C1841" t="str">
            <v>Desmond Howard</v>
          </cell>
        </row>
        <row r="1842">
          <cell r="C1842" t="str">
            <v>Carlos Huerta</v>
          </cell>
        </row>
        <row r="1843">
          <cell r="C1843" t="str">
            <v>Ronald Humphrey</v>
          </cell>
        </row>
        <row r="1844">
          <cell r="C1844" t="str">
            <v>Leonard Humphries</v>
          </cell>
        </row>
        <row r="1845">
          <cell r="C1845" t="str">
            <v>Stacy Hunter</v>
          </cell>
        </row>
        <row r="1846">
          <cell r="C1846" t="str">
            <v>Hesham Ismail</v>
          </cell>
        </row>
        <row r="1847">
          <cell r="C1847" t="str">
            <v>Steve Israel</v>
          </cell>
        </row>
        <row r="1848">
          <cell r="C1848" t="str">
            <v>Keland Jackson</v>
          </cell>
        </row>
        <row r="1849">
          <cell r="C1849" t="str">
            <v>Michael James</v>
          </cell>
        </row>
        <row r="1850">
          <cell r="C1850" t="str">
            <v>Tracey Jenkins</v>
          </cell>
        </row>
        <row r="1851">
          <cell r="C1851" t="str">
            <v>Tommy Jeter</v>
          </cell>
        </row>
        <row r="1852">
          <cell r="C1852" t="str">
            <v>Bill Johnson</v>
          </cell>
        </row>
        <row r="1853">
          <cell r="C1853" t="str">
            <v>Brad Johnson</v>
          </cell>
        </row>
        <row r="1854">
          <cell r="C1854" t="str">
            <v>Carlton Johnson</v>
          </cell>
        </row>
        <row r="1855">
          <cell r="C1855" t="str">
            <v>Chuck Johnson</v>
          </cell>
        </row>
        <row r="1856">
          <cell r="C1856" t="str">
            <v>Darron Johnson</v>
          </cell>
        </row>
        <row r="1857">
          <cell r="C1857" t="str">
            <v>Hendricks Johnson</v>
          </cell>
        </row>
        <row r="1858">
          <cell r="C1858" t="str">
            <v>Jim Johnson</v>
          </cell>
        </row>
        <row r="1859">
          <cell r="C1859" t="str">
            <v>Mario Johnson</v>
          </cell>
        </row>
        <row r="1860">
          <cell r="C1860" t="str">
            <v>Nate Johnson</v>
          </cell>
        </row>
        <row r="1861">
          <cell r="C1861" t="str">
            <v>Eric Jonassen</v>
          </cell>
        </row>
        <row r="1862">
          <cell r="C1862" t="str">
            <v>Donald Jones</v>
          </cell>
        </row>
        <row r="1863">
          <cell r="C1863" t="str">
            <v>Robert Jones</v>
          </cell>
        </row>
        <row r="1864">
          <cell r="C1864" t="str">
            <v>Robin Jones</v>
          </cell>
        </row>
        <row r="1865">
          <cell r="C1865" t="str">
            <v>Selwyn Jones</v>
          </cell>
        </row>
        <row r="1866">
          <cell r="C1866" t="str">
            <v>Walter Jones</v>
          </cell>
        </row>
        <row r="1867">
          <cell r="C1867" t="str">
            <v>Mike Jovanovich</v>
          </cell>
        </row>
        <row r="1868">
          <cell r="C1868" t="str">
            <v>Mirko Jurkovic</v>
          </cell>
        </row>
        <row r="1869">
          <cell r="C1869" t="str">
            <v>John Kelling</v>
          </cell>
        </row>
        <row r="1870">
          <cell r="C1870" t="str">
            <v>Andy Kelly</v>
          </cell>
        </row>
        <row r="1871">
          <cell r="C1871" t="str">
            <v>Phillip Kent</v>
          </cell>
        </row>
        <row r="1872">
          <cell r="C1872" t="str">
            <v>Todd Kinchen</v>
          </cell>
        </row>
        <row r="1873">
          <cell r="C1873" t="str">
            <v>Levon Kirkland</v>
          </cell>
        </row>
        <row r="1874">
          <cell r="C1874" t="str">
            <v>Nate Kirtman</v>
          </cell>
        </row>
        <row r="1875">
          <cell r="C1875" t="str">
            <v>David Klingler</v>
          </cell>
        </row>
        <row r="1876">
          <cell r="C1876" t="str">
            <v>Frank Kmet</v>
          </cell>
        </row>
        <row r="1877">
          <cell r="C1877" t="str">
            <v>Thomas Lafferty</v>
          </cell>
        </row>
        <row r="1878">
          <cell r="C1878" t="str">
            <v>Dion Lambert</v>
          </cell>
        </row>
        <row r="1879">
          <cell r="C1879" t="str">
            <v>Carlton Lance</v>
          </cell>
        </row>
        <row r="1880">
          <cell r="C1880" t="str">
            <v>Tony Laster</v>
          </cell>
        </row>
        <row r="1881">
          <cell r="C1881" t="str">
            <v>Amp Lee</v>
          </cell>
        </row>
        <row r="1882">
          <cell r="C1882" t="str">
            <v>Jay Leeuwenburg</v>
          </cell>
        </row>
        <row r="1883">
          <cell r="C1883" t="str">
            <v>Tyrone Legette</v>
          </cell>
        </row>
        <row r="1884">
          <cell r="C1884" t="str">
            <v>Tony Lenseigne</v>
          </cell>
        </row>
        <row r="1885">
          <cell r="C1885" t="str">
            <v>Greg Lester</v>
          </cell>
        </row>
        <row r="1886">
          <cell r="C1886" t="str">
            <v>Tim Lester</v>
          </cell>
        </row>
        <row r="1887">
          <cell r="C1887" t="str">
            <v>Jeremy Lincoln</v>
          </cell>
        </row>
        <row r="1888">
          <cell r="C1888" t="str">
            <v>Kevin Little</v>
          </cell>
        </row>
        <row r="1889">
          <cell r="C1889" t="str">
            <v>Ted Long</v>
          </cell>
        </row>
        <row r="1890">
          <cell r="C1890" t="str">
            <v>Marcus Lowe</v>
          </cell>
        </row>
        <row r="1891">
          <cell r="C1891" t="str">
            <v>Tony Lowery</v>
          </cell>
        </row>
        <row r="1892">
          <cell r="C1892" t="str">
            <v>Sean Lumpkin</v>
          </cell>
        </row>
        <row r="1893">
          <cell r="C1893" t="str">
            <v>Eric Lynch</v>
          </cell>
        </row>
        <row r="1894">
          <cell r="C1894" t="str">
            <v>Siupeli Malamala</v>
          </cell>
        </row>
        <row r="1895">
          <cell r="C1895" t="str">
            <v>James Malone</v>
          </cell>
        </row>
        <row r="1896">
          <cell r="C1896" t="str">
            <v>Kevin Mancini</v>
          </cell>
        </row>
        <row r="1897">
          <cell r="C1897" t="str">
            <v>Vince Marrow</v>
          </cell>
        </row>
        <row r="1898">
          <cell r="C1898" t="str">
            <v>Arthur Marshall</v>
          </cell>
        </row>
        <row r="1899">
          <cell r="C1899" t="str">
            <v>Bryan May</v>
          </cell>
        </row>
        <row r="1900">
          <cell r="C1900" t="str">
            <v>Deems May</v>
          </cell>
        </row>
        <row r="1901">
          <cell r="C1901" t="str">
            <v>Corey Mayfield</v>
          </cell>
        </row>
        <row r="1902">
          <cell r="C1902" t="str">
            <v>Keith Mcafee</v>
          </cell>
        </row>
        <row r="1903">
          <cell r="C1903" t="str">
            <v>Scott Mcalister</v>
          </cell>
        </row>
        <row r="1904">
          <cell r="C1904" t="str">
            <v>Keithen Mccant</v>
          </cell>
        </row>
        <row r="1905">
          <cell r="C1905" t="str">
            <v>Willie Mcclendon</v>
          </cell>
        </row>
        <row r="1906">
          <cell r="C1906" t="str">
            <v>Anthony Mccoy</v>
          </cell>
        </row>
        <row r="1907">
          <cell r="C1907" t="str">
            <v>Russ Mccullough</v>
          </cell>
        </row>
        <row r="1908">
          <cell r="C1908" t="str">
            <v>Ed Mcdaniel</v>
          </cell>
        </row>
        <row r="1909">
          <cell r="C1909" t="str">
            <v>Ricardo Mcdonald</v>
          </cell>
        </row>
        <row r="1910">
          <cell r="C1910" t="str">
            <v>Chester Mcglockton</v>
          </cell>
        </row>
        <row r="1911">
          <cell r="C1911" t="str">
            <v>Gene Mcguire</v>
          </cell>
        </row>
        <row r="1912">
          <cell r="C1912" t="str">
            <v>Todd Mcguire</v>
          </cell>
        </row>
        <row r="1913">
          <cell r="C1913" t="str">
            <v>Orlando Mckay</v>
          </cell>
        </row>
        <row r="1914">
          <cell r="C1914" t="str">
            <v>Greg Mckee</v>
          </cell>
        </row>
        <row r="1915">
          <cell r="C1915" t="str">
            <v>Mike Mckinley</v>
          </cell>
        </row>
        <row r="1916">
          <cell r="C1916" t="str">
            <v>Dexter Mcnabb</v>
          </cell>
        </row>
        <row r="1917">
          <cell r="C1917" t="str">
            <v>Bob Meeks</v>
          </cell>
        </row>
        <row r="1918">
          <cell r="C1918" t="str">
            <v>Marcus Mickel</v>
          </cell>
        </row>
        <row r="1919">
          <cell r="C1919" t="str">
            <v>Lee Miles</v>
          </cell>
        </row>
        <row r="1920">
          <cell r="C1920" t="str">
            <v>Ostell Miles</v>
          </cell>
        </row>
        <row r="1921">
          <cell r="C1921" t="str">
            <v>Clarence Miller</v>
          </cell>
        </row>
        <row r="1922">
          <cell r="C1922" t="str">
            <v>Eddie Miller</v>
          </cell>
        </row>
        <row r="1923">
          <cell r="C1923" t="str">
            <v>Scott Miller</v>
          </cell>
        </row>
        <row r="1924">
          <cell r="C1924" t="str">
            <v>Troy Mills</v>
          </cell>
        </row>
        <row r="1925">
          <cell r="C1925" t="str">
            <v>Rod Milstead</v>
          </cell>
        </row>
        <row r="1926">
          <cell r="C1926" t="str">
            <v>Chris Mims</v>
          </cell>
        </row>
        <row r="1927">
          <cell r="C1927" t="str">
            <v>Johnny Mitchell</v>
          </cell>
        </row>
        <row r="1928">
          <cell r="C1928" t="str">
            <v>Robert Mitchell</v>
          </cell>
        </row>
        <row r="1929">
          <cell r="C1929" t="str">
            <v>Gabriel Mokwuah</v>
          </cell>
        </row>
        <row r="1930">
          <cell r="C1930" t="str">
            <v>Michael Moody</v>
          </cell>
        </row>
        <row r="1931">
          <cell r="C1931" t="str">
            <v>Mike Mooney</v>
          </cell>
        </row>
        <row r="1932">
          <cell r="C1932" t="str">
            <v>Darryl Moore</v>
          </cell>
        </row>
        <row r="1933">
          <cell r="C1933" t="str">
            <v>Dave Moore</v>
          </cell>
        </row>
        <row r="1934">
          <cell r="C1934" t="str">
            <v>Derrick Moore</v>
          </cell>
        </row>
        <row r="1935">
          <cell r="C1935" t="str">
            <v>Rod Moore</v>
          </cell>
        </row>
        <row r="1936">
          <cell r="C1936" t="str">
            <v>Tom Myslinski</v>
          </cell>
        </row>
        <row r="1937">
          <cell r="C1937" t="str">
            <v>John Nee</v>
          </cell>
        </row>
        <row r="1938">
          <cell r="C1938" t="str">
            <v>Roosevelt Nix</v>
          </cell>
        </row>
        <row r="1939">
          <cell r="C1939" t="str">
            <v>David Nobbe</v>
          </cell>
        </row>
        <row r="1940">
          <cell r="C1940" t="str">
            <v>Andrew Oberg</v>
          </cell>
        </row>
        <row r="1941">
          <cell r="C1941" t="str">
            <v>Rodney Oglesby</v>
          </cell>
        </row>
        <row r="1942">
          <cell r="C1942" t="str">
            <v>Lance Olberding</v>
          </cell>
        </row>
        <row r="1943">
          <cell r="C1943" t="str">
            <v>William Oshodin</v>
          </cell>
        </row>
        <row r="1944">
          <cell r="C1944" t="str">
            <v>Jerry Ostroski</v>
          </cell>
        </row>
        <row r="1945">
          <cell r="C1945" t="str">
            <v>James Patton</v>
          </cell>
        </row>
        <row r="1946">
          <cell r="C1946" t="str">
            <v>Tim Paulk</v>
          </cell>
        </row>
        <row r="1947">
          <cell r="C1947" t="str">
            <v>Mike Pawlawski</v>
          </cell>
        </row>
        <row r="1948">
          <cell r="C1948" t="str">
            <v>Chris Pederson</v>
          </cell>
        </row>
        <row r="1949">
          <cell r="C1949" t="str">
            <v>Chris Perez</v>
          </cell>
        </row>
        <row r="1950">
          <cell r="C1950" t="str">
            <v>Darren Perry</v>
          </cell>
        </row>
        <row r="1951">
          <cell r="C1951" t="str">
            <v>Mike Petko</v>
          </cell>
        </row>
        <row r="1952">
          <cell r="C1952" t="str">
            <v>Mackenzie Phillips</v>
          </cell>
        </row>
        <row r="1953">
          <cell r="C1953" t="str">
            <v>Carl Pickens</v>
          </cell>
        </row>
        <row r="1954">
          <cell r="C1954" t="str">
            <v>Aaron Pierce</v>
          </cell>
        </row>
        <row r="1955">
          <cell r="C1955" t="str">
            <v>Mike Poloskey</v>
          </cell>
        </row>
        <row r="1956">
          <cell r="C1956" t="str">
            <v>Marquez Pope</v>
          </cell>
        </row>
        <row r="1957">
          <cell r="C1957" t="str">
            <v>Robert Porcher</v>
          </cell>
        </row>
        <row r="1958">
          <cell r="C1958" t="str">
            <v>Andre Powell</v>
          </cell>
        </row>
        <row r="1959">
          <cell r="C1959" t="str">
            <v>William Price</v>
          </cell>
        </row>
        <row r="1960">
          <cell r="C1960" t="str">
            <v>Marlon Primous</v>
          </cell>
        </row>
        <row r="1961">
          <cell r="C1961" t="str">
            <v>Anthony Prior</v>
          </cell>
        </row>
        <row r="1962">
          <cell r="C1962" t="str">
            <v>Alfred Pupunu</v>
          </cell>
        </row>
        <row r="1963">
          <cell r="C1963" t="str">
            <v>John Ray</v>
          </cell>
        </row>
        <row r="1964">
          <cell r="C1964" t="str">
            <v>Terry Ray</v>
          </cell>
        </row>
        <row r="1965">
          <cell r="C1965" t="str">
            <v>Bucky Richardson</v>
          </cell>
        </row>
        <row r="1966">
          <cell r="C1966" t="str">
            <v>Doug Rigby</v>
          </cell>
        </row>
        <row r="1967">
          <cell r="C1967" t="str">
            <v>Ross Ritter</v>
          </cell>
        </row>
        <row r="1968">
          <cell r="C1968" t="str">
            <v>Ray Roberts</v>
          </cell>
        </row>
        <row r="1969">
          <cell r="C1969" t="str">
            <v>Tim Roberts</v>
          </cell>
        </row>
        <row r="1970">
          <cell r="C1970" t="str">
            <v>Eddie Robinson</v>
          </cell>
        </row>
        <row r="1971">
          <cell r="C1971" t="str">
            <v>Frank Robinson</v>
          </cell>
        </row>
        <row r="1972">
          <cell r="C1972" t="str">
            <v>Matt Rodgers</v>
          </cell>
        </row>
        <row r="1973">
          <cell r="C1973" t="str">
            <v>George Rooks</v>
          </cell>
        </row>
        <row r="1974">
          <cell r="C1974" t="str">
            <v>Barry Rose</v>
          </cell>
        </row>
        <row r="1975">
          <cell r="C1975" t="str">
            <v>Patrick Rowe</v>
          </cell>
        </row>
        <row r="1976">
          <cell r="C1976" t="str">
            <v>Mazio Royster</v>
          </cell>
        </row>
        <row r="1977">
          <cell r="C1977" t="str">
            <v>T.J. Rubley</v>
          </cell>
        </row>
        <row r="1978">
          <cell r="C1978" t="str">
            <v>Keith Rucker</v>
          </cell>
        </row>
        <row r="1979">
          <cell r="C1979" t="str">
            <v>Damien Russell</v>
          </cell>
        </row>
        <row r="1980">
          <cell r="C1980" t="str">
            <v>Dwayne Sabb</v>
          </cell>
        </row>
        <row r="1981">
          <cell r="C1981" t="str">
            <v>Tony Sacca</v>
          </cell>
        </row>
        <row r="1982">
          <cell r="C1982" t="str">
            <v>Craig Sanderson</v>
          </cell>
        </row>
        <row r="1983">
          <cell r="C1983" t="str">
            <v>Stacey Satterwhite</v>
          </cell>
        </row>
        <row r="1984">
          <cell r="C1984" t="str">
            <v>Mike Saunders</v>
          </cell>
        </row>
        <row r="1985">
          <cell r="C1985" t="str">
            <v>Randy Schneider</v>
          </cell>
        </row>
        <row r="1986">
          <cell r="C1986" t="str">
            <v>Kurt Schulz</v>
          </cell>
        </row>
        <row r="1987">
          <cell r="C1987" t="str">
            <v>Tracy Scroggins</v>
          </cell>
        </row>
        <row r="1988">
          <cell r="C1988" t="str">
            <v>Eric Seamon</v>
          </cell>
        </row>
        <row r="1989">
          <cell r="C1989" t="str">
            <v>Leon Searcy</v>
          </cell>
        </row>
        <row r="1990">
          <cell r="C1990" t="str">
            <v>Mark Seay</v>
          </cell>
        </row>
        <row r="1991">
          <cell r="C1991" t="str">
            <v>Rob Sesich</v>
          </cell>
        </row>
        <row r="1992">
          <cell r="C1992" t="str">
            <v>Marcus Shipp</v>
          </cell>
        </row>
        <row r="1993">
          <cell r="C1993" t="str">
            <v>Paul Siever</v>
          </cell>
        </row>
        <row r="1994">
          <cell r="C1994" t="str">
            <v>Randy Simmons</v>
          </cell>
        </row>
        <row r="1995">
          <cell r="C1995" t="str">
            <v>Tim Simpson</v>
          </cell>
        </row>
        <row r="1996">
          <cell r="C1996" t="str">
            <v>Kelly Sims</v>
          </cell>
        </row>
        <row r="1997">
          <cell r="C1997" t="str">
            <v>Nate Singleton</v>
          </cell>
        </row>
        <row r="1998">
          <cell r="C1998" t="str">
            <v>Greg Skrepenak</v>
          </cell>
        </row>
        <row r="1999">
          <cell r="C1999" t="str">
            <v>Torrance Small</v>
          </cell>
        </row>
        <row r="2000">
          <cell r="C2000" t="str">
            <v>Billy Smith</v>
          </cell>
        </row>
        <row r="2001">
          <cell r="C2001" t="str">
            <v>Carl Smith</v>
          </cell>
        </row>
        <row r="2002">
          <cell r="C2002" t="str">
            <v>Chuck Smith</v>
          </cell>
        </row>
        <row r="2003">
          <cell r="C2003" t="str">
            <v>Jimmy Smith</v>
          </cell>
        </row>
        <row r="2004">
          <cell r="C2004" t="str">
            <v>Kevin Smith</v>
          </cell>
        </row>
        <row r="2005">
          <cell r="C2005" t="str">
            <v>Kevin Smith</v>
          </cell>
        </row>
        <row r="2006">
          <cell r="C2006" t="str">
            <v>Michael Smith</v>
          </cell>
        </row>
        <row r="2007">
          <cell r="C2007" t="str">
            <v>Rico Smith</v>
          </cell>
        </row>
        <row r="2008">
          <cell r="C2008" t="str">
            <v>Rod Smith</v>
          </cell>
        </row>
        <row r="2009">
          <cell r="C2009" t="str">
            <v>Terry Smith</v>
          </cell>
        </row>
        <row r="2010">
          <cell r="C2010" t="str">
            <v>Tony Smith</v>
          </cell>
        </row>
        <row r="2011">
          <cell r="C2011" t="str">
            <v>Tony Smith</v>
          </cell>
        </row>
        <row r="2012">
          <cell r="C2012" t="str">
            <v>Carlos Snow</v>
          </cell>
        </row>
        <row r="2013">
          <cell r="C2013" t="str">
            <v>Omar Soto</v>
          </cell>
        </row>
        <row r="2014">
          <cell r="C2014" t="str">
            <v>Phillipi Sparks</v>
          </cell>
        </row>
        <row r="2015">
          <cell r="C2015" t="str">
            <v>Alonzo Spellman</v>
          </cell>
        </row>
        <row r="2016">
          <cell r="C2016" t="str">
            <v>Bob Spitulski</v>
          </cell>
        </row>
        <row r="2017">
          <cell r="C2017" t="str">
            <v>Siran Stacy</v>
          </cell>
        </row>
        <row r="2018">
          <cell r="C2018" t="str">
            <v>Joel Steed</v>
          </cell>
        </row>
        <row r="2019">
          <cell r="C2019" t="str">
            <v>Santo Stephens</v>
          </cell>
        </row>
        <row r="2020">
          <cell r="C2020" t="str">
            <v>Robert Stewart</v>
          </cell>
        </row>
        <row r="2021">
          <cell r="C2021" t="str">
            <v>Lloyd Straughter</v>
          </cell>
        </row>
        <row r="2022">
          <cell r="C2022" t="str">
            <v>Kenneth Stucker</v>
          </cell>
        </row>
        <row r="2023">
          <cell r="C2023" t="str">
            <v>John Sullins</v>
          </cell>
        </row>
        <row r="2024">
          <cell r="C2024" t="str">
            <v>Ed Sutter</v>
          </cell>
        </row>
        <row r="2025">
          <cell r="C2025" t="str">
            <v>Charles Swann</v>
          </cell>
        </row>
        <row r="2026">
          <cell r="C2026" t="str">
            <v>Ken Swilling</v>
          </cell>
        </row>
        <row r="2027">
          <cell r="C2027" t="str">
            <v>Jeff Sydner</v>
          </cell>
        </row>
        <row r="2028">
          <cell r="C2028" t="str">
            <v>Robert Taylor</v>
          </cell>
        </row>
        <row r="2029">
          <cell r="C2029" t="str">
            <v>Lemonte Tellis</v>
          </cell>
        </row>
        <row r="2030">
          <cell r="C2030" t="str">
            <v>John Terry</v>
          </cell>
        </row>
        <row r="2031">
          <cell r="C2031" t="str">
            <v>Kevin Tetzlaff</v>
          </cell>
        </row>
        <row r="2032">
          <cell r="C2032" t="str">
            <v>Larry Tharpe</v>
          </cell>
        </row>
        <row r="2033">
          <cell r="C2033" t="str">
            <v>Greg Thomas</v>
          </cell>
        </row>
        <row r="2034">
          <cell r="C2034" t="str">
            <v>Mark Thomas</v>
          </cell>
        </row>
        <row r="2035">
          <cell r="C2035" t="str">
            <v>Mick Thomas</v>
          </cell>
        </row>
        <row r="2036">
          <cell r="C2036" t="str">
            <v>Robert Thomas</v>
          </cell>
        </row>
        <row r="2037">
          <cell r="C2037" t="str">
            <v>Jeff Thomason</v>
          </cell>
        </row>
        <row r="2038">
          <cell r="C2038" t="str">
            <v>Craig Thompson</v>
          </cell>
        </row>
        <row r="2039">
          <cell r="C2039" t="str">
            <v>Cedric Tillman</v>
          </cell>
        </row>
        <row r="2040">
          <cell r="C2040" t="str">
            <v>Brian Townsend</v>
          </cell>
        </row>
        <row r="2041">
          <cell r="C2041" t="str">
            <v>Brian Treggs</v>
          </cell>
        </row>
        <row r="2042">
          <cell r="C2042" t="str">
            <v>Clinton Tudors</v>
          </cell>
        </row>
        <row r="2043">
          <cell r="C2043" t="str">
            <v>Peter Tuipulotu</v>
          </cell>
        </row>
        <row r="2044">
          <cell r="C2044" t="str">
            <v>Elbert Turner</v>
          </cell>
        </row>
        <row r="2045">
          <cell r="C2045" t="str">
            <v>Kevin Turner</v>
          </cell>
        </row>
        <row r="2046">
          <cell r="C2046" t="str">
            <v>Nate Turner</v>
          </cell>
        </row>
        <row r="2047">
          <cell r="C2047" t="str">
            <v>Tommy Vardell</v>
          </cell>
        </row>
        <row r="2048">
          <cell r="C2048" t="str">
            <v>Matt Veatch</v>
          </cell>
        </row>
        <row r="2049">
          <cell r="C2049" t="str">
            <v>Kevin Verdugo</v>
          </cell>
        </row>
        <row r="2050">
          <cell r="C2050" t="str">
            <v>Kary Vincent</v>
          </cell>
        </row>
        <row r="2051">
          <cell r="C2051" t="str">
            <v>Troy Vincent</v>
          </cell>
        </row>
        <row r="2052">
          <cell r="C2052" t="str">
            <v>Gregory Walker</v>
          </cell>
        </row>
        <row r="2053">
          <cell r="C2053" t="str">
            <v>Todd Walker</v>
          </cell>
        </row>
        <row r="2054">
          <cell r="C2054" t="str">
            <v>Chris Walsh</v>
          </cell>
        </row>
        <row r="2055">
          <cell r="C2055" t="str">
            <v>Derek Ware</v>
          </cell>
        </row>
        <row r="2056">
          <cell r="C2056" t="str">
            <v>Fred Washington</v>
          </cell>
        </row>
        <row r="2057">
          <cell r="C2057" t="str">
            <v>Sharron Washington</v>
          </cell>
        </row>
        <row r="2058">
          <cell r="C2058" t="str">
            <v>Jon Wauford</v>
          </cell>
        </row>
        <row r="2059">
          <cell r="C2059" t="str">
            <v>Elnardo Webster</v>
          </cell>
        </row>
        <row r="2060">
          <cell r="C2060" t="str">
            <v>Larry Webster</v>
          </cell>
        </row>
        <row r="2061">
          <cell r="C2061" t="str">
            <v>Chris Welch</v>
          </cell>
        </row>
        <row r="2062">
          <cell r="C2062" t="str">
            <v>Casey Weldon</v>
          </cell>
        </row>
        <row r="2063">
          <cell r="C2063" t="str">
            <v>Ronnie West</v>
          </cell>
        </row>
        <row r="2064">
          <cell r="C2064" t="str">
            <v>Leonard Wheeler</v>
          </cell>
        </row>
        <row r="2065">
          <cell r="C2065" t="str">
            <v>Mark Wheeler</v>
          </cell>
        </row>
        <row r="2066">
          <cell r="C2066" t="str">
            <v>Reggie White</v>
          </cell>
        </row>
        <row r="2067">
          <cell r="C2067" t="str">
            <v>Bob Whitfield</v>
          </cell>
        </row>
        <row r="2068">
          <cell r="C2068" t="str">
            <v>Curtis Whitley</v>
          </cell>
        </row>
        <row r="2069">
          <cell r="C2069" t="str">
            <v>Wayne Wicka</v>
          </cell>
        </row>
        <row r="2070">
          <cell r="C2070" t="str">
            <v>Corey Widmer</v>
          </cell>
        </row>
        <row r="2071">
          <cell r="C2071" t="str">
            <v>David Wilkins</v>
          </cell>
        </row>
        <row r="2072">
          <cell r="C2072" t="str">
            <v>Darryl Williams</v>
          </cell>
        </row>
        <row r="2073">
          <cell r="C2073" t="str">
            <v>George Williams</v>
          </cell>
        </row>
        <row r="2074">
          <cell r="C2074" t="str">
            <v>Nate Williams</v>
          </cell>
        </row>
        <row r="2075">
          <cell r="C2075" t="str">
            <v>Tyrone Williams</v>
          </cell>
        </row>
        <row r="2076">
          <cell r="C2076" t="str">
            <v>Klaus Wilmsmeyer</v>
          </cell>
        </row>
        <row r="2077">
          <cell r="C2077" t="str">
            <v>Bernard Wilson</v>
          </cell>
        </row>
        <row r="2078">
          <cell r="C2078" t="str">
            <v>Chris Wilson</v>
          </cell>
        </row>
        <row r="2079">
          <cell r="C2079" t="str">
            <v>David Wilson</v>
          </cell>
        </row>
        <row r="2080">
          <cell r="C2080" t="str">
            <v>Brian Wise</v>
          </cell>
        </row>
        <row r="2081">
          <cell r="C2081" t="str">
            <v>Joe Wood</v>
          </cell>
        </row>
        <row r="2082">
          <cell r="C2082" t="str">
            <v>Marcus Woods</v>
          </cell>
        </row>
        <row r="2083">
          <cell r="C2083" t="str">
            <v>Darren Woodson</v>
          </cell>
        </row>
        <row r="2084">
          <cell r="C2084" t="str">
            <v>Antoine Worthman</v>
          </cell>
        </row>
        <row r="2085">
          <cell r="C2085" t="str">
            <v>Bobby Wright</v>
          </cell>
        </row>
        <row r="2086">
          <cell r="C2086" t="str">
            <v>Michael Wright</v>
          </cell>
        </row>
        <row r="2087">
          <cell r="C2087" t="str">
            <v>Reggie Yarbrough</v>
          </cell>
        </row>
        <row r="2088">
          <cell r="C2088" t="str">
            <v>Daron Alcorn</v>
          </cell>
        </row>
        <row r="2089">
          <cell r="C2089" t="str">
            <v>Arnold Ale</v>
          </cell>
        </row>
        <row r="2090">
          <cell r="C2090" t="str">
            <v>Harold Alexander</v>
          </cell>
        </row>
        <row r="2091">
          <cell r="C2091" t="str">
            <v>Charmyst Amie</v>
          </cell>
        </row>
        <row r="2092">
          <cell r="C2092" t="str">
            <v>Richie Anderson</v>
          </cell>
        </row>
        <row r="2093">
          <cell r="C2093" t="str">
            <v>Stevie Anderson</v>
          </cell>
        </row>
        <row r="2094">
          <cell r="C2094" t="str">
            <v>Jesse Armstead</v>
          </cell>
        </row>
        <row r="2095">
          <cell r="C2095" t="str">
            <v>Herman Arvie</v>
          </cell>
        </row>
        <row r="2096">
          <cell r="C2096" t="str">
            <v>James Atkins</v>
          </cell>
        </row>
        <row r="2097">
          <cell r="C2097" t="str">
            <v>Hassan Bailey</v>
          </cell>
        </row>
        <row r="2098">
          <cell r="C2098" t="str">
            <v>Victor Bailey</v>
          </cell>
        </row>
        <row r="2099">
          <cell r="C2099" t="str">
            <v>Walter Bailey</v>
          </cell>
        </row>
        <row r="2100">
          <cell r="C2100" t="str">
            <v>Myron Baker</v>
          </cell>
        </row>
        <row r="2101">
          <cell r="C2101" t="str">
            <v>Shannon Baker</v>
          </cell>
        </row>
        <row r="2102">
          <cell r="C2102" t="str">
            <v>Wolf Barber</v>
          </cell>
        </row>
        <row r="2103">
          <cell r="C2103" t="str">
            <v>Reggie Barnes</v>
          </cell>
        </row>
        <row r="2104">
          <cell r="C2104" t="str">
            <v>Michael Barrow</v>
          </cell>
        </row>
        <row r="2105">
          <cell r="C2105" t="str">
            <v>Patrick Bates</v>
          </cell>
        </row>
        <row r="2106">
          <cell r="C2106" t="str">
            <v>Keith Battle</v>
          </cell>
        </row>
        <row r="2107">
          <cell r="C2107" t="str">
            <v>Fred Baxter</v>
          </cell>
        </row>
        <row r="2108">
          <cell r="C2108" t="str">
            <v>Charles Belin</v>
          </cell>
        </row>
        <row r="2109">
          <cell r="C2109" t="str">
            <v>Coleman Bell</v>
          </cell>
        </row>
        <row r="2110">
          <cell r="C2110" t="str">
            <v>Ryan Benjamin</v>
          </cell>
        </row>
        <row r="2111">
          <cell r="C2111" t="str">
            <v>Jimmy Bethea</v>
          </cell>
        </row>
        <row r="2112">
          <cell r="C2112" t="str">
            <v>Jerome Bettis</v>
          </cell>
        </row>
        <row r="2113">
          <cell r="C2113" t="str">
            <v>Greg Biekert</v>
          </cell>
        </row>
        <row r="2114">
          <cell r="C2114" t="str">
            <v>Blaine Bishop</v>
          </cell>
        </row>
        <row r="2115">
          <cell r="C2115" t="str">
            <v>Greg Bishop</v>
          </cell>
        </row>
        <row r="2116">
          <cell r="C2116" t="str">
            <v>John Biskup</v>
          </cell>
        </row>
        <row r="2117">
          <cell r="C2117" t="str">
            <v>Drew Bledsoe</v>
          </cell>
        </row>
        <row r="2118">
          <cell r="C2118" t="str">
            <v>Eric Blount</v>
          </cell>
        </row>
        <row r="2119">
          <cell r="C2119" t="str">
            <v>Phillip Bobo</v>
          </cell>
        </row>
        <row r="2120">
          <cell r="C2120" t="str">
            <v>John Bonds</v>
          </cell>
        </row>
        <row r="2121">
          <cell r="C2121" t="str">
            <v>Scott Bonnell</v>
          </cell>
        </row>
        <row r="2122">
          <cell r="C2122" t="str">
            <v>Melvin Bonner</v>
          </cell>
        </row>
        <row r="2123">
          <cell r="C2123" t="str">
            <v>Daniel Boyd</v>
          </cell>
        </row>
        <row r="2124">
          <cell r="C2124" t="str">
            <v>Deral Boykin</v>
          </cell>
        </row>
        <row r="2125">
          <cell r="C2125" t="str">
            <v>Ronnie Bradford</v>
          </cell>
        </row>
        <row r="2126">
          <cell r="C2126" t="str">
            <v>Chuck Bradley</v>
          </cell>
        </row>
        <row r="2127">
          <cell r="C2127" t="str">
            <v>Vincent Brisby</v>
          </cell>
        </row>
        <row r="2128">
          <cell r="C2128" t="str">
            <v>Anthony Brooks</v>
          </cell>
        </row>
        <row r="2129">
          <cell r="C2129" t="str">
            <v>Reggie Brooks</v>
          </cell>
        </row>
        <row r="2130">
          <cell r="C2130" t="str">
            <v>Chad Brown</v>
          </cell>
        </row>
        <row r="2131">
          <cell r="C2131" t="str">
            <v>Chad Brown</v>
          </cell>
        </row>
        <row r="2132">
          <cell r="C2132" t="str">
            <v>Corwin Brown</v>
          </cell>
        </row>
        <row r="2133">
          <cell r="C2133" t="str">
            <v>Derek Brown</v>
          </cell>
        </row>
        <row r="2134">
          <cell r="C2134" t="str">
            <v>Gilbert Brown</v>
          </cell>
        </row>
        <row r="2135">
          <cell r="C2135" t="str">
            <v>Jerome Brown</v>
          </cell>
        </row>
        <row r="2136">
          <cell r="C2136" t="str">
            <v>Mark Brunell</v>
          </cell>
        </row>
        <row r="2137">
          <cell r="C2137" t="str">
            <v>Ray Buchanan</v>
          </cell>
        </row>
        <row r="2138">
          <cell r="C2138" t="str">
            <v>Marcus Buckley</v>
          </cell>
        </row>
        <row r="2139">
          <cell r="C2139" t="str">
            <v>Andrew Buggs</v>
          </cell>
        </row>
        <row r="2140">
          <cell r="C2140" t="str">
            <v>Ed Bunn</v>
          </cell>
        </row>
        <row r="2141">
          <cell r="C2141" t="str">
            <v>Lewis Bush</v>
          </cell>
        </row>
        <row r="2142">
          <cell r="C2142" t="str">
            <v>Mark Caesar</v>
          </cell>
        </row>
        <row r="2143">
          <cell r="C2143" t="str">
            <v>Mike Caldwell</v>
          </cell>
        </row>
        <row r="2144">
          <cell r="C2144" t="str">
            <v>Ron Carpenter</v>
          </cell>
        </row>
        <row r="2145">
          <cell r="C2145" t="str">
            <v>Tom Carter</v>
          </cell>
        </row>
        <row r="2146">
          <cell r="C2146" t="str">
            <v>Eric Castle</v>
          </cell>
        </row>
        <row r="2147">
          <cell r="C2147" t="str">
            <v>Grady Cavness</v>
          </cell>
        </row>
        <row r="2148">
          <cell r="C2148" t="str">
            <v>Mike Chalenski</v>
          </cell>
        </row>
        <row r="2149">
          <cell r="C2149" t="str">
            <v>Don Chaney</v>
          </cell>
        </row>
        <row r="2150">
          <cell r="C2150" t="str">
            <v>John Charles</v>
          </cell>
        </row>
        <row r="2151">
          <cell r="C2151" t="str">
            <v>James Clifford</v>
          </cell>
        </row>
        <row r="2152">
          <cell r="C2152" t="str">
            <v>Gregory Clifton</v>
          </cell>
        </row>
        <row r="2153">
          <cell r="C2153" t="str">
            <v>Trevor Cobb</v>
          </cell>
        </row>
        <row r="2154">
          <cell r="C2154" t="str">
            <v>Joe Cocozzo</v>
          </cell>
        </row>
        <row r="2155">
          <cell r="C2155" t="str">
            <v>Ben Coleman</v>
          </cell>
        </row>
        <row r="2156">
          <cell r="C2156" t="str">
            <v>Mike Compton</v>
          </cell>
        </row>
        <row r="2157">
          <cell r="C2157" t="str">
            <v>Curtis Conway</v>
          </cell>
        </row>
        <row r="2158">
          <cell r="C2158" t="str">
            <v>Rob Coons</v>
          </cell>
        </row>
        <row r="2159">
          <cell r="C2159" t="str">
            <v>Horace Copeland</v>
          </cell>
        </row>
        <row r="2160">
          <cell r="C2160" t="str">
            <v>John Copeland</v>
          </cell>
        </row>
        <row r="2161">
          <cell r="C2161" t="str">
            <v>Russell Copeland</v>
          </cell>
        </row>
        <row r="2162">
          <cell r="C2162" t="str">
            <v>Estrus Crayton</v>
          </cell>
        </row>
        <row r="2163">
          <cell r="C2163" t="str">
            <v>Alan Cross</v>
          </cell>
        </row>
        <row r="2164">
          <cell r="C2164" t="str">
            <v>Eric Curry</v>
          </cell>
        </row>
        <row r="2165">
          <cell r="C2165" t="str">
            <v>Randy Cuthbert</v>
          </cell>
        </row>
        <row r="2166">
          <cell r="C2166" t="str">
            <v>Steve Dark</v>
          </cell>
        </row>
        <row r="2167">
          <cell r="C2167" t="str">
            <v>David Davis</v>
          </cell>
        </row>
        <row r="2168">
          <cell r="C2168" t="str">
            <v>Martin Davis</v>
          </cell>
        </row>
        <row r="2169">
          <cell r="C2169" t="str">
            <v>Scott Davis</v>
          </cell>
        </row>
        <row r="2170">
          <cell r="C2170" t="str">
            <v>Sean Dawkins</v>
          </cell>
        </row>
        <row r="2171">
          <cell r="C2171" t="str">
            <v>Mike Dehoog</v>
          </cell>
        </row>
        <row r="2172">
          <cell r="C2172" t="str">
            <v>Mike Devlin</v>
          </cell>
        </row>
        <row r="2173">
          <cell r="C2173" t="str">
            <v>Ron Dickerson</v>
          </cell>
        </row>
        <row r="2174">
          <cell r="C2174" t="str">
            <v>Jerry Dillon</v>
          </cell>
        </row>
        <row r="2175">
          <cell r="C2175" t="str">
            <v>Ronnie Dixon</v>
          </cell>
        </row>
        <row r="2176">
          <cell r="C2176" t="str">
            <v>Earl Dotson</v>
          </cell>
        </row>
        <row r="2177">
          <cell r="C2177" t="str">
            <v>Troy Drayton</v>
          </cell>
        </row>
        <row r="2178">
          <cell r="C2178" t="str">
            <v>Demetrius Dubose</v>
          </cell>
        </row>
        <row r="2179">
          <cell r="C2179" t="str">
            <v>Tico Duckett</v>
          </cell>
        </row>
        <row r="2180">
          <cell r="C2180" t="str">
            <v>William Duckett</v>
          </cell>
        </row>
        <row r="2181">
          <cell r="C2181" t="str">
            <v>Chuckie Dukes</v>
          </cell>
        </row>
        <row r="2182">
          <cell r="C2182" t="str">
            <v>Walt Dunson</v>
          </cell>
        </row>
        <row r="2183">
          <cell r="C2183" t="str">
            <v>Ernest Dye</v>
          </cell>
        </row>
        <row r="2184">
          <cell r="C2184" t="str">
            <v>Guy Earle</v>
          </cell>
        </row>
        <row r="2185">
          <cell r="C2185" t="str">
            <v>Antonio Edwards</v>
          </cell>
        </row>
        <row r="2186">
          <cell r="C2186" t="str">
            <v>Jason Elam</v>
          </cell>
        </row>
        <row r="2187">
          <cell r="C2187" t="str">
            <v>Steve Everitt</v>
          </cell>
        </row>
        <row r="2188">
          <cell r="C2188" t="str">
            <v>Brad Fichtel</v>
          </cell>
        </row>
        <row r="2189">
          <cell r="C2189" t="str">
            <v>Jaime Fields</v>
          </cell>
        </row>
        <row r="2190">
          <cell r="C2190" t="str">
            <v>Deon Figures</v>
          </cell>
        </row>
        <row r="2191">
          <cell r="C2191" t="str">
            <v>Albert Fontenot</v>
          </cell>
        </row>
        <row r="2192">
          <cell r="C2192" t="str">
            <v>Dan Footman</v>
          </cell>
        </row>
        <row r="2193">
          <cell r="C2193" t="str">
            <v>Derrick Frazier</v>
          </cell>
        </row>
        <row r="2194">
          <cell r="C2194" t="str">
            <v>Reggie Freeman</v>
          </cell>
        </row>
        <row r="2195">
          <cell r="C2195" t="str">
            <v>David Frisch</v>
          </cell>
        </row>
        <row r="2196">
          <cell r="C2196" t="str">
            <v>Erick Fry</v>
          </cell>
        </row>
        <row r="2197">
          <cell r="C2197" t="str">
            <v>Eric Gallon</v>
          </cell>
        </row>
        <row r="2198">
          <cell r="C2198" t="str">
            <v>Bob Garman</v>
          </cell>
        </row>
        <row r="2199">
          <cell r="C2199" t="str">
            <v>Chris Gedney</v>
          </cell>
        </row>
        <row r="2200">
          <cell r="C2200" t="str">
            <v>Ron George</v>
          </cell>
        </row>
        <row r="2201">
          <cell r="C2201" t="str">
            <v>John Gerak</v>
          </cell>
        </row>
        <row r="2202">
          <cell r="C2202" t="str">
            <v>Eric Geter</v>
          </cell>
        </row>
        <row r="2203">
          <cell r="C2203" t="str">
            <v>Reggie Givens</v>
          </cell>
        </row>
        <row r="2204">
          <cell r="C2204" t="str">
            <v>Malcolm Goodwin</v>
          </cell>
        </row>
        <row r="2205">
          <cell r="C2205" t="str">
            <v>Darrien Gordon</v>
          </cell>
        </row>
        <row r="2206">
          <cell r="C2206" t="str">
            <v>Carlton Gray</v>
          </cell>
        </row>
        <row r="2207">
          <cell r="C2207" t="str">
            <v>Chris Gray</v>
          </cell>
        </row>
        <row r="2208">
          <cell r="C2208" t="str">
            <v>Elvis Grbac</v>
          </cell>
        </row>
        <row r="2209">
          <cell r="C2209" t="str">
            <v>Trent Green</v>
          </cell>
        </row>
        <row r="2210">
          <cell r="C2210" t="str">
            <v>Victor Green</v>
          </cell>
        </row>
        <row r="2211">
          <cell r="C2211" t="str">
            <v>Casey Greer</v>
          </cell>
        </row>
        <row r="2212">
          <cell r="C2212" t="str">
            <v>Lance Gunn</v>
          </cell>
        </row>
        <row r="2213">
          <cell r="C2213" t="str">
            <v>Justin Hall</v>
          </cell>
        </row>
        <row r="2214">
          <cell r="C2214" t="str">
            <v>Les Hall</v>
          </cell>
        </row>
        <row r="2215">
          <cell r="C2215" t="str">
            <v>Ty Hallock</v>
          </cell>
        </row>
        <row r="2216">
          <cell r="C2216" t="str">
            <v>Rick Hamilton</v>
          </cell>
        </row>
        <row r="2217">
          <cell r="C2217" t="str">
            <v>Travis Hannah</v>
          </cell>
        </row>
        <row r="2218">
          <cell r="C2218" t="str">
            <v>Jesse Hardwick</v>
          </cell>
        </row>
        <row r="2219">
          <cell r="C2219" t="str">
            <v>Adrian Hardy</v>
          </cell>
        </row>
        <row r="2220">
          <cell r="C2220" t="str">
            <v>Roger Harper</v>
          </cell>
        </row>
        <row r="2221">
          <cell r="C2221" t="str">
            <v>Rudy Harris</v>
          </cell>
        </row>
        <row r="2222">
          <cell r="C2222" t="str">
            <v>Willie Harris</v>
          </cell>
        </row>
        <row r="2223">
          <cell r="C2223" t="str">
            <v>Andre Hastings</v>
          </cell>
        </row>
        <row r="2224">
          <cell r="C2224" t="str">
            <v>Garland Hawkins</v>
          </cell>
        </row>
        <row r="2225">
          <cell r="C2225" t="str">
            <v>Garrison Hearst</v>
          </cell>
        </row>
        <row r="2226">
          <cell r="C2226" t="str">
            <v>Toby Heaton</v>
          </cell>
        </row>
        <row r="2227">
          <cell r="C2227" t="str">
            <v>Vaughn Hebron</v>
          </cell>
        </row>
        <row r="2228">
          <cell r="C2228" t="str">
            <v>Kerry Henderson</v>
          </cell>
        </row>
        <row r="2229">
          <cell r="C2229" t="str">
            <v>Othello Henderson</v>
          </cell>
        </row>
        <row r="2230">
          <cell r="C2230" t="str">
            <v>Kevin Henry</v>
          </cell>
        </row>
        <row r="2231">
          <cell r="C2231" t="str">
            <v>Craig Hentrich</v>
          </cell>
        </row>
        <row r="2232">
          <cell r="C2232" t="str">
            <v>Travis Hill</v>
          </cell>
        </row>
        <row r="2233">
          <cell r="C2233" t="str">
            <v>Billy Joe Hobert</v>
          </cell>
        </row>
        <row r="2234">
          <cell r="C2234" t="str">
            <v>Dave Hoffmann</v>
          </cell>
        </row>
        <row r="2235">
          <cell r="C2235" t="str">
            <v>Lamont Hollinquest</v>
          </cell>
        </row>
        <row r="2236">
          <cell r="C2236" t="str">
            <v>Lester Holmes</v>
          </cell>
        </row>
        <row r="2237">
          <cell r="C2237" t="str">
            <v>Brad Hopkins</v>
          </cell>
        </row>
        <row r="2238">
          <cell r="C2238" t="str">
            <v>Danan Hughes</v>
          </cell>
        </row>
        <row r="2239">
          <cell r="C2239" t="str">
            <v>Tyrone Hughes</v>
          </cell>
        </row>
        <row r="2240">
          <cell r="C2240" t="str">
            <v>Eric Hunter</v>
          </cell>
        </row>
        <row r="2241">
          <cell r="C2241" t="str">
            <v>Greg Huntington</v>
          </cell>
        </row>
        <row r="2242">
          <cell r="C2242" t="str">
            <v>Paul Hutchins</v>
          </cell>
        </row>
        <row r="2243">
          <cell r="C2243" t="str">
            <v>Chris Hutchinson</v>
          </cell>
        </row>
        <row r="2244">
          <cell r="C2244" t="str">
            <v>Qadry Ismail</v>
          </cell>
        </row>
        <row r="2245">
          <cell r="C2245" t="str">
            <v>John James</v>
          </cell>
        </row>
        <row r="2246">
          <cell r="C2246" t="str">
            <v>Tony James</v>
          </cell>
        </row>
        <row r="2247">
          <cell r="C2247" t="str">
            <v>Greg Jeffries</v>
          </cell>
        </row>
        <row r="2248">
          <cell r="C2248" t="str">
            <v>James Jett</v>
          </cell>
        </row>
        <row r="2249">
          <cell r="C2249" t="str">
            <v>Antonio Johnson</v>
          </cell>
        </row>
        <row r="2250">
          <cell r="C2250" t="str">
            <v>Keshon Johnson</v>
          </cell>
        </row>
        <row r="2251">
          <cell r="C2251" t="str">
            <v>Kevin Johnson</v>
          </cell>
        </row>
        <row r="2252">
          <cell r="C2252" t="str">
            <v>Raylee Johnson</v>
          </cell>
        </row>
        <row r="2253">
          <cell r="C2253" t="str">
            <v>Marvin Jones</v>
          </cell>
        </row>
        <row r="2254">
          <cell r="C2254" t="str">
            <v>Mike Jones</v>
          </cell>
        </row>
        <row r="2255">
          <cell r="C2255" t="str">
            <v>Rondell Jones</v>
          </cell>
        </row>
        <row r="2256">
          <cell r="C2256" t="str">
            <v>Shawn Jones</v>
          </cell>
        </row>
        <row r="2257">
          <cell r="C2257" t="str">
            <v>Randy Jordan</v>
          </cell>
        </row>
        <row r="2258">
          <cell r="C2258" t="str">
            <v>Yonel Jourdain</v>
          </cell>
        </row>
        <row r="2259">
          <cell r="C2259" t="str">
            <v>Todd Kelly</v>
          </cell>
        </row>
        <row r="2260">
          <cell r="C2260" t="str">
            <v>Lincoln Kennedy</v>
          </cell>
        </row>
        <row r="2261">
          <cell r="C2261" t="str">
            <v>Antonious Kimbrough</v>
          </cell>
        </row>
        <row r="2262">
          <cell r="C2262" t="str">
            <v>Terry Kirby</v>
          </cell>
        </row>
        <row r="2263">
          <cell r="C2263" t="str">
            <v>Jon Kirksey</v>
          </cell>
        </row>
        <row r="2264">
          <cell r="C2264" t="str">
            <v>David Klawitter</v>
          </cell>
        </row>
        <row r="2265">
          <cell r="C2265" t="str">
            <v>Lindsay Knapp</v>
          </cell>
        </row>
        <row r="2266">
          <cell r="C2266" t="str">
            <v>Troy Kopp</v>
          </cell>
        </row>
        <row r="2267">
          <cell r="C2267" t="str">
            <v>Sean Lachapelle</v>
          </cell>
        </row>
        <row r="2268">
          <cell r="C2268" t="str">
            <v>Corbin Lacina</v>
          </cell>
        </row>
        <row r="2269">
          <cell r="C2269" t="str">
            <v>Derrick Lassic</v>
          </cell>
        </row>
        <row r="2270">
          <cell r="C2270" t="str">
            <v>Toby Lawrence</v>
          </cell>
        </row>
        <row r="2271">
          <cell r="C2271" t="str">
            <v>Brad Lebo</v>
          </cell>
        </row>
        <row r="2272">
          <cell r="C2272" t="str">
            <v>Burnie Legette</v>
          </cell>
        </row>
        <row r="2273">
          <cell r="C2273" t="str">
            <v>Lance Lewis</v>
          </cell>
        </row>
        <row r="2274">
          <cell r="C2274" t="str">
            <v>Vernon Lewis</v>
          </cell>
        </row>
        <row r="2275">
          <cell r="C2275" t="str">
            <v>Everett Lindsay</v>
          </cell>
        </row>
        <row r="2276">
          <cell r="C2276" t="str">
            <v>Antonio London</v>
          </cell>
        </row>
        <row r="2277">
          <cell r="C2277" t="str">
            <v>Keith Loneker</v>
          </cell>
        </row>
        <row r="2278">
          <cell r="C2278" t="str">
            <v>Paul Long</v>
          </cell>
        </row>
        <row r="2279">
          <cell r="C2279" t="str">
            <v>Jeff Loots</v>
          </cell>
        </row>
        <row r="2280">
          <cell r="C2280" t="str">
            <v>Chris Luneberg</v>
          </cell>
        </row>
        <row r="2281">
          <cell r="C2281" t="str">
            <v>John Lynch</v>
          </cell>
        </row>
        <row r="2282">
          <cell r="C2282" t="str">
            <v>Mitch Lyons</v>
          </cell>
        </row>
        <row r="2283">
          <cell r="C2283" t="str">
            <v>Rico Mack</v>
          </cell>
        </row>
        <row r="2284">
          <cell r="C2284" t="str">
            <v>Jamie Martin</v>
          </cell>
        </row>
        <row r="2285">
          <cell r="C2285" t="str">
            <v>Shane Matthews</v>
          </cell>
        </row>
        <row r="2286">
          <cell r="C2286" t="str">
            <v>Devon Mcdonald</v>
          </cell>
        </row>
        <row r="2287">
          <cell r="C2287" t="str">
            <v>O.J. Mcduffie</v>
          </cell>
        </row>
        <row r="2288">
          <cell r="C2288" t="str">
            <v>Tony Mcgee</v>
          </cell>
        </row>
        <row r="2289">
          <cell r="C2289" t="str">
            <v>Karmeeley Mcgill</v>
          </cell>
        </row>
        <row r="2290">
          <cell r="C2290" t="str">
            <v>Stephen Mcguire</v>
          </cell>
        </row>
        <row r="2291">
          <cell r="C2291" t="str">
            <v>Everette Mciver</v>
          </cell>
        </row>
        <row r="2292">
          <cell r="C2292" t="str">
            <v>Richard Mckenzie</v>
          </cell>
        </row>
        <row r="2293">
          <cell r="C2293" t="str">
            <v>Curt Mcmillian</v>
          </cell>
        </row>
        <row r="2294">
          <cell r="C2294" t="str">
            <v>Ryan Mcneil</v>
          </cell>
        </row>
        <row r="2295">
          <cell r="C2295" t="str">
            <v>Natrone Means</v>
          </cell>
        </row>
        <row r="2296">
          <cell r="C2296" t="str">
            <v>Joey Mickey</v>
          </cell>
        </row>
        <row r="2297">
          <cell r="C2297" t="str">
            <v>Mike Middleton</v>
          </cell>
        </row>
        <row r="2298">
          <cell r="C2298" t="str">
            <v>Glyn Milburn</v>
          </cell>
        </row>
        <row r="2299">
          <cell r="C2299" t="str">
            <v>Carlton Miles</v>
          </cell>
        </row>
        <row r="2300">
          <cell r="C2300" t="str">
            <v>Alec Millen</v>
          </cell>
        </row>
        <row r="2301">
          <cell r="C2301" t="str">
            <v>Doug Miller</v>
          </cell>
        </row>
        <row r="2302">
          <cell r="C2302" t="str">
            <v>Maurice Miller</v>
          </cell>
        </row>
        <row r="2303">
          <cell r="C2303" t="str">
            <v>John Mills</v>
          </cell>
        </row>
        <row r="2304">
          <cell r="C2304" t="str">
            <v>Kevin Miniefield</v>
          </cell>
        </row>
        <row r="2305">
          <cell r="C2305" t="str">
            <v>Barry Minter</v>
          </cell>
        </row>
        <row r="2306">
          <cell r="C2306" t="str">
            <v>Rick Mirer</v>
          </cell>
        </row>
        <row r="2307">
          <cell r="C2307" t="str">
            <v>Craig Mitter</v>
          </cell>
        </row>
        <row r="2308">
          <cell r="C2308" t="str">
            <v>Ron Moore</v>
          </cell>
        </row>
        <row r="2309">
          <cell r="C2309" t="str">
            <v>Darryl Morrison</v>
          </cell>
        </row>
        <row r="2310">
          <cell r="C2310" t="str">
            <v>John Morton</v>
          </cell>
        </row>
        <row r="2311">
          <cell r="C2311" t="str">
            <v>Henderson Mosely</v>
          </cell>
        </row>
        <row r="2312">
          <cell r="C2312" t="str">
            <v>Adrian Murrell</v>
          </cell>
        </row>
        <row r="2313">
          <cell r="C2313" t="str">
            <v>Lorenzo Neal</v>
          </cell>
        </row>
        <row r="2314">
          <cell r="C2314" t="str">
            <v>Eric Nelson</v>
          </cell>
        </row>
        <row r="2315">
          <cell r="C2315" t="str">
            <v>Royce Nelson</v>
          </cell>
        </row>
        <row r="2316">
          <cell r="C2316" t="str">
            <v>Tony Nichols</v>
          </cell>
        </row>
        <row r="2317">
          <cell r="C2317" t="str">
            <v>Derrick Oden</v>
          </cell>
        </row>
        <row r="2318">
          <cell r="C2318" t="str">
            <v>Robert Oneal</v>
          </cell>
        </row>
        <row r="2319">
          <cell r="C2319" t="str">
            <v>Shane Pahukoa</v>
          </cell>
        </row>
        <row r="2320">
          <cell r="C2320" t="str">
            <v>Lonnie Palelei</v>
          </cell>
        </row>
        <row r="2321">
          <cell r="C2321" t="str">
            <v>Sterling Palmer</v>
          </cell>
        </row>
        <row r="2322">
          <cell r="C2322" t="str">
            <v>Vince Parks</v>
          </cell>
        </row>
        <row r="2323">
          <cell r="C2323" t="str">
            <v>John Parrella</v>
          </cell>
        </row>
        <row r="2324">
          <cell r="C2324" t="str">
            <v>Randall Parsons</v>
          </cell>
        </row>
        <row r="2325">
          <cell r="C2325" t="str">
            <v>Ty Parten</v>
          </cell>
        </row>
        <row r="2326">
          <cell r="C2326" t="str">
            <v>Chris Patterson</v>
          </cell>
        </row>
        <row r="2327">
          <cell r="C2327" t="str">
            <v>Martin Patton</v>
          </cell>
        </row>
        <row r="2328">
          <cell r="C2328" t="str">
            <v>Doug Pelfrey</v>
          </cell>
        </row>
        <row r="2329">
          <cell r="C2329" t="str">
            <v>Todd Perry</v>
          </cell>
        </row>
        <row r="2330">
          <cell r="C2330" t="str">
            <v>Roosevelt Potts</v>
          </cell>
        </row>
        <row r="2331">
          <cell r="C2331" t="str">
            <v>Greg Primus</v>
          </cell>
        </row>
        <row r="2332">
          <cell r="C2332" t="str">
            <v>William Prince</v>
          </cell>
        </row>
        <row r="2333">
          <cell r="C2333" t="str">
            <v>Charles Puleri</v>
          </cell>
        </row>
        <row r="2334">
          <cell r="C2334" t="str">
            <v>Kenyon Rasheed</v>
          </cell>
        </row>
        <row r="2335">
          <cell r="C2335" t="str">
            <v>Jamie Redmond</v>
          </cell>
        </row>
        <row r="2336">
          <cell r="C2336" t="str">
            <v>Mike Reid</v>
          </cell>
        </row>
        <row r="2337">
          <cell r="C2337" t="str">
            <v>Leonard Renfro</v>
          </cell>
        </row>
        <row r="2338">
          <cell r="C2338" t="str">
            <v>Zack Rix</v>
          </cell>
        </row>
        <row r="2339">
          <cell r="C2339" t="str">
            <v>Willie Roaf</v>
          </cell>
        </row>
        <row r="2340">
          <cell r="C2340" t="str">
            <v>Dave Roberts</v>
          </cell>
        </row>
        <row r="2341">
          <cell r="C2341" t="str">
            <v>Kenny Roberts</v>
          </cell>
        </row>
        <row r="2342">
          <cell r="C2342" t="str">
            <v>Gregory Robinson</v>
          </cell>
        </row>
        <row r="2343">
          <cell r="C2343" t="str">
            <v>Jeff Robinson</v>
          </cell>
        </row>
        <row r="2344">
          <cell r="C2344" t="str">
            <v>Baron Rollins</v>
          </cell>
        </row>
        <row r="2345">
          <cell r="C2345" t="str">
            <v>Todd Rucci</v>
          </cell>
        </row>
        <row r="2346">
          <cell r="C2346" t="str">
            <v>Coleman Rudolph</v>
          </cell>
        </row>
        <row r="2347">
          <cell r="C2347" t="str">
            <v>Larry Ryans</v>
          </cell>
        </row>
        <row r="2348">
          <cell r="C2348" t="str">
            <v>Sebastian Savage</v>
          </cell>
        </row>
        <row r="2349">
          <cell r="C2349" t="str">
            <v>Tom Scott</v>
          </cell>
        </row>
        <row r="2350">
          <cell r="C2350" t="str">
            <v>Kenny Shedd</v>
          </cell>
        </row>
        <row r="2351">
          <cell r="C2351" t="str">
            <v>Ashley Sheppard</v>
          </cell>
        </row>
        <row r="2352">
          <cell r="C2352" t="str">
            <v>Will Shields</v>
          </cell>
        </row>
        <row r="2353">
          <cell r="C2353" t="str">
            <v>Pete Shufelt</v>
          </cell>
        </row>
        <row r="2354">
          <cell r="C2354" t="str">
            <v>Marcello Simmons</v>
          </cell>
        </row>
        <row r="2355">
          <cell r="C2355" t="str">
            <v>Wayne Simmons</v>
          </cell>
        </row>
        <row r="2356">
          <cell r="C2356" t="str">
            <v>Carl Simpson</v>
          </cell>
        </row>
        <row r="2357">
          <cell r="C2357" t="str">
            <v>Kenny Sims</v>
          </cell>
        </row>
        <row r="2358">
          <cell r="C2358" t="str">
            <v>Rob Sims</v>
          </cell>
        </row>
        <row r="2359">
          <cell r="C2359" t="str">
            <v>William Sims</v>
          </cell>
        </row>
        <row r="2360">
          <cell r="C2360" t="str">
            <v>Scott Sisson</v>
          </cell>
        </row>
        <row r="2361">
          <cell r="C2361" t="str">
            <v>Doug Skene</v>
          </cell>
        </row>
        <row r="2362">
          <cell r="C2362" t="str">
            <v>Chris Slade</v>
          </cell>
        </row>
        <row r="2363">
          <cell r="C2363" t="str">
            <v>Artie Smith</v>
          </cell>
        </row>
        <row r="2364">
          <cell r="C2364" t="str">
            <v>Darrin Smith</v>
          </cell>
        </row>
        <row r="2365">
          <cell r="C2365" t="str">
            <v>Eddie Smith</v>
          </cell>
        </row>
        <row r="2366">
          <cell r="C2366" t="str">
            <v>Irv Smith</v>
          </cell>
        </row>
        <row r="2367">
          <cell r="C2367" t="str">
            <v>Robert Smith</v>
          </cell>
        </row>
        <row r="2368">
          <cell r="C2368" t="str">
            <v>Steve Smith</v>
          </cell>
        </row>
        <row r="2369">
          <cell r="C2369" t="str">
            <v>Steve Smith</v>
          </cell>
        </row>
        <row r="2370">
          <cell r="C2370" t="str">
            <v>Thomas Smith</v>
          </cell>
        </row>
        <row r="2371">
          <cell r="C2371" t="str">
            <v>Tommie Smith</v>
          </cell>
        </row>
        <row r="2372">
          <cell r="C2372" t="str">
            <v>Gene Snisky</v>
          </cell>
        </row>
        <row r="2373">
          <cell r="C2373" t="str">
            <v>Sean Snyder</v>
          </cell>
        </row>
        <row r="2374">
          <cell r="C2374" t="str">
            <v>Del Speer</v>
          </cell>
        </row>
        <row r="2375">
          <cell r="C2375" t="str">
            <v>Darryl Spencer</v>
          </cell>
        </row>
        <row r="2376">
          <cell r="C2376" t="str">
            <v>Brian Stablein</v>
          </cell>
        </row>
        <row r="2377">
          <cell r="C2377" t="str">
            <v>Robert Stevenson</v>
          </cell>
        </row>
        <row r="2378">
          <cell r="C2378" t="str">
            <v>Mike Stigge</v>
          </cell>
        </row>
        <row r="2379">
          <cell r="C2379" t="str">
            <v>Darren Stohlmann</v>
          </cell>
        </row>
        <row r="2380">
          <cell r="C2380" t="str">
            <v>Ron Stone</v>
          </cell>
        </row>
        <row r="2381">
          <cell r="C2381" t="str">
            <v>Michael Strahan</v>
          </cell>
        </row>
        <row r="2382">
          <cell r="C2382" t="str">
            <v>Dana Stubblefield</v>
          </cell>
        </row>
        <row r="2383">
          <cell r="C2383" t="str">
            <v>Mark Szlachcic</v>
          </cell>
        </row>
        <row r="2384">
          <cell r="C2384" t="str">
            <v>Maa Tanuvasa</v>
          </cell>
        </row>
        <row r="2385">
          <cell r="C2385" t="str">
            <v>George Teague</v>
          </cell>
        </row>
        <row r="2386">
          <cell r="C2386" t="str">
            <v>Quenton Tezeno</v>
          </cell>
        </row>
        <row r="2387">
          <cell r="C2387" t="str">
            <v>Chris Theiss</v>
          </cell>
        </row>
        <row r="2388">
          <cell r="C2388" t="str">
            <v>Tommy Thigpen</v>
          </cell>
        </row>
        <row r="2389">
          <cell r="C2389" t="str">
            <v>Lamar Thomas</v>
          </cell>
        </row>
        <row r="2390">
          <cell r="C2390" t="str">
            <v>Markus Thomas</v>
          </cell>
        </row>
        <row r="2391">
          <cell r="C2391" t="str">
            <v>Marquise Thomas</v>
          </cell>
        </row>
        <row r="2392">
          <cell r="C2392" t="str">
            <v>Charles Thompson</v>
          </cell>
        </row>
        <row r="2393">
          <cell r="C2393" t="str">
            <v>Marty Thompson</v>
          </cell>
        </row>
        <row r="2394">
          <cell r="C2394" t="str">
            <v>Gino Torretta</v>
          </cell>
        </row>
        <row r="2395">
          <cell r="C2395" t="str">
            <v>Steve Tovar</v>
          </cell>
        </row>
        <row r="2396">
          <cell r="C2396" t="str">
            <v>James Trapp</v>
          </cell>
        </row>
        <row r="2397">
          <cell r="C2397" t="str">
            <v>Olanda Truitt</v>
          </cell>
        </row>
        <row r="2398">
          <cell r="C2398" t="str">
            <v>Aaron Turner</v>
          </cell>
        </row>
        <row r="2399">
          <cell r="C2399" t="str">
            <v>Alex Van Pelt</v>
          </cell>
        </row>
        <row r="2400">
          <cell r="C2400" t="str">
            <v>Kipp Vickers</v>
          </cell>
        </row>
        <row r="2401">
          <cell r="C2401" t="str">
            <v>Adrian Walker</v>
          </cell>
        </row>
        <row r="2402">
          <cell r="C2402" t="str">
            <v>Darnell Walker</v>
          </cell>
        </row>
        <row r="2403">
          <cell r="C2403" t="str">
            <v>David Walker</v>
          </cell>
        </row>
        <row r="2404">
          <cell r="C2404" t="str">
            <v>David Ware</v>
          </cell>
        </row>
        <row r="2405">
          <cell r="C2405" t="str">
            <v>Terrence Warren</v>
          </cell>
        </row>
        <row r="2406">
          <cell r="C2406" t="str">
            <v>Dean Wells</v>
          </cell>
        </row>
        <row r="2407">
          <cell r="C2407" t="str">
            <v>David White</v>
          </cell>
        </row>
        <row r="2408">
          <cell r="C2408" t="str">
            <v>Erik White</v>
          </cell>
        </row>
        <row r="2409">
          <cell r="C2409" t="str">
            <v>Russell White</v>
          </cell>
        </row>
        <row r="2410">
          <cell r="C2410" t="str">
            <v>Will White</v>
          </cell>
        </row>
        <row r="2411">
          <cell r="C2411" t="str">
            <v>Kenny Wilhite</v>
          </cell>
        </row>
        <row r="2412">
          <cell r="C2412" t="str">
            <v>Clarence Williams</v>
          </cell>
        </row>
        <row r="2413">
          <cell r="C2413" t="str">
            <v>Dan Williams</v>
          </cell>
        </row>
        <row r="2414">
          <cell r="C2414" t="str">
            <v>Kevin Williams</v>
          </cell>
        </row>
        <row r="2415">
          <cell r="C2415" t="str">
            <v>Kevin Williams</v>
          </cell>
        </row>
        <row r="2416">
          <cell r="C2416" t="str">
            <v>Shawn Williams</v>
          </cell>
        </row>
        <row r="2417">
          <cell r="C2417" t="str">
            <v>Willie Williams</v>
          </cell>
        </row>
        <row r="2418">
          <cell r="C2418" t="str">
            <v>Greg Willig</v>
          </cell>
        </row>
        <row r="2419">
          <cell r="C2419" t="str">
            <v>James Willis</v>
          </cell>
        </row>
        <row r="2420">
          <cell r="C2420" t="str">
            <v>Troy Wilson</v>
          </cell>
        </row>
        <row r="2421">
          <cell r="C2421" t="str">
            <v>Marc Woodard</v>
          </cell>
        </row>
        <row r="2422">
          <cell r="C2422" t="str">
            <v>Shaumbe Wright-Fair</v>
          </cell>
        </row>
        <row r="2423">
          <cell r="C2423" t="str">
            <v>Frank Wycheck</v>
          </cell>
        </row>
        <row r="2424">
          <cell r="C2424" t="str">
            <v>Glen Young</v>
          </cell>
        </row>
        <row r="2425">
          <cell r="C2425" t="str">
            <v>Jeff Zgonina</v>
          </cell>
        </row>
        <row r="2426">
          <cell r="C2426" t="str">
            <v>Anthony Abrams</v>
          </cell>
        </row>
        <row r="2427">
          <cell r="C2427" t="str">
            <v>Brice Abrams</v>
          </cell>
        </row>
        <row r="2428">
          <cell r="C2428" t="str">
            <v>Sam Adams</v>
          </cell>
        </row>
        <row r="2429">
          <cell r="C2429" t="str">
            <v>Trev Alberts</v>
          </cell>
        </row>
        <row r="2430">
          <cell r="C2430" t="str">
            <v>Ethan Albright</v>
          </cell>
        </row>
        <row r="2431">
          <cell r="C2431" t="str">
            <v>Allen Aldridge</v>
          </cell>
        </row>
        <row r="2432">
          <cell r="C2432" t="str">
            <v>Brent Alexander</v>
          </cell>
        </row>
        <row r="2433">
          <cell r="C2433" t="str">
            <v>Derrick Alexander</v>
          </cell>
        </row>
        <row r="2434">
          <cell r="C2434" t="str">
            <v>Ken Alexander</v>
          </cell>
        </row>
        <row r="2435">
          <cell r="C2435" t="str">
            <v>Larry Allen</v>
          </cell>
        </row>
        <row r="2436">
          <cell r="C2436" t="str">
            <v>Joe Allison</v>
          </cell>
        </row>
        <row r="2437">
          <cell r="C2437" t="str">
            <v>Jamal Anderson</v>
          </cell>
        </row>
        <row r="2438">
          <cell r="C2438" t="str">
            <v>Tyler Anderson</v>
          </cell>
        </row>
        <row r="2439">
          <cell r="C2439" t="str">
            <v>Aaron Bailey</v>
          </cell>
        </row>
        <row r="2440">
          <cell r="C2440" t="str">
            <v>Jim Ballard</v>
          </cell>
        </row>
        <row r="2441">
          <cell r="C2441" t="str">
            <v>Romeo Bandison</v>
          </cell>
        </row>
        <row r="2442">
          <cell r="C2442" t="str">
            <v>Bradford Banta</v>
          </cell>
        </row>
        <row r="2443">
          <cell r="C2443" t="str">
            <v>Rudy Barber</v>
          </cell>
        </row>
        <row r="2444">
          <cell r="C2444" t="str">
            <v>Mario Bates</v>
          </cell>
        </row>
        <row r="2445">
          <cell r="C2445" t="str">
            <v>Michael Batiste</v>
          </cell>
        </row>
        <row r="2446">
          <cell r="C2446" t="str">
            <v>Charles Beauchamp</v>
          </cell>
        </row>
        <row r="2447">
          <cell r="C2447" t="str">
            <v>Aubrey Beavers</v>
          </cell>
        </row>
        <row r="2448">
          <cell r="C2448" t="str">
            <v>Terry Belden</v>
          </cell>
        </row>
        <row r="2449">
          <cell r="C2449" t="str">
            <v>Myron Bell</v>
          </cell>
        </row>
        <row r="2450">
          <cell r="C2450" t="str">
            <v>William Bell</v>
          </cell>
        </row>
        <row r="2451">
          <cell r="C2451" t="str">
            <v>Jay Bellamy</v>
          </cell>
        </row>
        <row r="2452">
          <cell r="C2452" t="str">
            <v>Lou Benfatti</v>
          </cell>
        </row>
        <row r="2453">
          <cell r="C2453" t="str">
            <v>Donnell Bennett</v>
          </cell>
        </row>
        <row r="2454">
          <cell r="C2454" t="str">
            <v>Pete Bercich</v>
          </cell>
        </row>
        <row r="2455">
          <cell r="C2455" t="str">
            <v>Mitch Berger</v>
          </cell>
        </row>
        <row r="2456">
          <cell r="C2456" t="str">
            <v>Elbert Betts</v>
          </cell>
        </row>
        <row r="2457">
          <cell r="C2457" t="str">
            <v>Harold Bishop</v>
          </cell>
        </row>
        <row r="2458">
          <cell r="C2458" t="str">
            <v>Larry Blue</v>
          </cell>
        </row>
        <row r="2459">
          <cell r="C2459" t="str">
            <v>Shane Bonham</v>
          </cell>
        </row>
        <row r="2460">
          <cell r="C2460" t="str">
            <v>Jocelyn Borgella</v>
          </cell>
        </row>
        <row r="2461">
          <cell r="C2461" t="str">
            <v>James Bostic</v>
          </cell>
        </row>
        <row r="2462">
          <cell r="C2462" t="str">
            <v>Rickey Brady</v>
          </cell>
        </row>
        <row r="2463">
          <cell r="C2463" t="str">
            <v>Rich Braham</v>
          </cell>
        </row>
        <row r="2464">
          <cell r="C2464" t="str">
            <v>Chris Brantley</v>
          </cell>
        </row>
        <row r="2465">
          <cell r="C2465" t="str">
            <v>Chad Bratzke</v>
          </cell>
        </row>
        <row r="2466">
          <cell r="C2466" t="str">
            <v>Doug Brien</v>
          </cell>
        </row>
        <row r="2467">
          <cell r="C2467" t="str">
            <v>Jeff Brohm</v>
          </cell>
        </row>
        <row r="2468">
          <cell r="C2468" t="str">
            <v>Bucky Brooks</v>
          </cell>
        </row>
        <row r="2469">
          <cell r="C2469" t="str">
            <v>Ernie Brown</v>
          </cell>
        </row>
        <row r="2470">
          <cell r="C2470" t="str">
            <v>Phil Brown</v>
          </cell>
        </row>
        <row r="2471">
          <cell r="C2471" t="str">
            <v>Isaac Bruce</v>
          </cell>
        </row>
        <row r="2472">
          <cell r="C2472" t="str">
            <v>Beno Bryant</v>
          </cell>
        </row>
        <row r="2473">
          <cell r="C2473" t="str">
            <v>Vaughn Bryant</v>
          </cell>
        </row>
        <row r="2474">
          <cell r="C2474" t="str">
            <v>Brentson Buckner</v>
          </cell>
        </row>
        <row r="2475">
          <cell r="C2475" t="str">
            <v>Alfie Burch</v>
          </cell>
        </row>
        <row r="2476">
          <cell r="C2476" t="str">
            <v>Joe Burch</v>
          </cell>
        </row>
        <row r="2477">
          <cell r="C2477" t="str">
            <v>John Burke</v>
          </cell>
        </row>
        <row r="2478">
          <cell r="C2478" t="str">
            <v>Paul Burmeister</v>
          </cell>
        </row>
        <row r="2479">
          <cell r="C2479" t="str">
            <v>Keith Burns</v>
          </cell>
        </row>
        <row r="2480">
          <cell r="C2480" t="str">
            <v>Jeff Burris</v>
          </cell>
        </row>
        <row r="2481">
          <cell r="C2481" t="str">
            <v>James Burton</v>
          </cell>
        </row>
        <row r="2482">
          <cell r="C2482" t="str">
            <v>Butler Bynote</v>
          </cell>
        </row>
        <row r="2483">
          <cell r="C2483" t="str">
            <v>Darnell Campbell</v>
          </cell>
        </row>
        <row r="2484">
          <cell r="C2484" t="str">
            <v>Matthew Campbell</v>
          </cell>
        </row>
        <row r="2485">
          <cell r="C2485" t="str">
            <v>Brett Carolan</v>
          </cell>
        </row>
        <row r="2486">
          <cell r="C2486" t="str">
            <v>Herman Carroll</v>
          </cell>
        </row>
        <row r="2487">
          <cell r="C2487" t="str">
            <v>Dwayne Carswell</v>
          </cell>
        </row>
        <row r="2488">
          <cell r="C2488" t="str">
            <v>Bernard Carter</v>
          </cell>
        </row>
        <row r="2489">
          <cell r="C2489" t="str">
            <v>Perry Carter</v>
          </cell>
        </row>
        <row r="2490">
          <cell r="C2490" t="str">
            <v>Shante Carver</v>
          </cell>
        </row>
        <row r="2491">
          <cell r="C2491" t="str">
            <v>Glen Cavanaugh</v>
          </cell>
        </row>
        <row r="2492">
          <cell r="C2492" t="str">
            <v>Dwayne Chandler</v>
          </cell>
        </row>
        <row r="2493">
          <cell r="C2493" t="str">
            <v>Lindsey Chapman</v>
          </cell>
        </row>
        <row r="2494">
          <cell r="C2494" t="str">
            <v>Derrick Clark</v>
          </cell>
        </row>
        <row r="2495">
          <cell r="C2495" t="str">
            <v>Willie Clark</v>
          </cell>
        </row>
        <row r="2496">
          <cell r="C2496" t="str">
            <v>Robert Cobb</v>
          </cell>
        </row>
        <row r="2497">
          <cell r="C2497" t="str">
            <v>Andre Coleman</v>
          </cell>
        </row>
        <row r="2498">
          <cell r="C2498" t="str">
            <v>Ervin Collier</v>
          </cell>
        </row>
        <row r="2499">
          <cell r="C2499" t="str">
            <v>Jeff Cothran</v>
          </cell>
        </row>
        <row r="2500">
          <cell r="C2500" t="str">
            <v>Marvin Courtney</v>
          </cell>
        </row>
        <row r="2501">
          <cell r="C2501" t="str">
            <v>John Covington</v>
          </cell>
        </row>
        <row r="2502">
          <cell r="C2502" t="str">
            <v>Joel Crisman</v>
          </cell>
        </row>
        <row r="2503">
          <cell r="C2503" t="str">
            <v>Sean Crocker</v>
          </cell>
        </row>
        <row r="2504">
          <cell r="C2504" t="str">
            <v>Carlester Crumpler</v>
          </cell>
        </row>
        <row r="2505">
          <cell r="C2505" t="str">
            <v>Richard Cruz</v>
          </cell>
        </row>
        <row r="2506">
          <cell r="C2506" t="str">
            <v>Chris Dausin</v>
          </cell>
        </row>
        <row r="2507">
          <cell r="C2507" t="str">
            <v>Dwayne Davis</v>
          </cell>
        </row>
        <row r="2508">
          <cell r="C2508" t="str">
            <v>Isaac Davis</v>
          </cell>
        </row>
        <row r="2509">
          <cell r="C2509" t="str">
            <v>Michael Davis</v>
          </cell>
        </row>
        <row r="2510">
          <cell r="C2510" t="str">
            <v>Mitch Davis</v>
          </cell>
        </row>
        <row r="2511">
          <cell r="C2511" t="str">
            <v>Lake Dawson</v>
          </cell>
        </row>
        <row r="2512">
          <cell r="C2512" t="str">
            <v>Jed Devries</v>
          </cell>
        </row>
        <row r="2513">
          <cell r="C2513" t="str">
            <v>Troy Dickey</v>
          </cell>
        </row>
        <row r="2514">
          <cell r="C2514" t="str">
            <v>Trent Dilfer</v>
          </cell>
        </row>
        <row r="2515">
          <cell r="C2515" t="str">
            <v>Corey Dixon</v>
          </cell>
        </row>
        <row r="2516">
          <cell r="C2516" t="str">
            <v>Ernest Dixon</v>
          </cell>
        </row>
        <row r="2517">
          <cell r="C2517" t="str">
            <v>Johnny Dixon</v>
          </cell>
        </row>
        <row r="2518">
          <cell r="C2518" t="str">
            <v>Mark Dixon</v>
          </cell>
        </row>
        <row r="2519">
          <cell r="C2519" t="str">
            <v>Todd Dixon</v>
          </cell>
        </row>
        <row r="2520">
          <cell r="C2520" t="str">
            <v>Clint Dolezel</v>
          </cell>
        </row>
        <row r="2521">
          <cell r="C2521" t="str">
            <v>Dewayne Dotson</v>
          </cell>
        </row>
        <row r="2522">
          <cell r="C2522" t="str">
            <v>Donald Douglas</v>
          </cell>
        </row>
        <row r="2523">
          <cell r="C2523" t="str">
            <v>Gary Downs</v>
          </cell>
        </row>
        <row r="2524">
          <cell r="C2524" t="str">
            <v>Eric Drage</v>
          </cell>
        </row>
        <row r="2525">
          <cell r="C2525" t="str">
            <v>Tyronne Drakeford</v>
          </cell>
        </row>
        <row r="2526">
          <cell r="C2526" t="str">
            <v>Josh Dunning</v>
          </cell>
        </row>
        <row r="2527">
          <cell r="C2527" t="str">
            <v>Marcus Durgin</v>
          </cell>
        </row>
        <row r="2528">
          <cell r="C2528" t="str">
            <v>Ronald Edwards</v>
          </cell>
        </row>
        <row r="2529">
          <cell r="C2529" t="str">
            <v>Dan Eichloff</v>
          </cell>
        </row>
        <row r="2530">
          <cell r="C2530" t="str">
            <v>Keith Elias</v>
          </cell>
        </row>
        <row r="2531">
          <cell r="C2531" t="str">
            <v>Bert Emanuel</v>
          </cell>
        </row>
        <row r="2532">
          <cell r="C2532" t="str">
            <v>Mike Empey</v>
          </cell>
        </row>
        <row r="2533">
          <cell r="C2533" t="str">
            <v>Eric England</v>
          </cell>
        </row>
        <row r="2534">
          <cell r="C2534" t="str">
            <v>Willie English</v>
          </cell>
        </row>
        <row r="2535">
          <cell r="C2535" t="str">
            <v>D'Marco Farr</v>
          </cell>
        </row>
        <row r="2536">
          <cell r="C2536" t="str">
            <v>Marshall Faulk</v>
          </cell>
        </row>
        <row r="2537">
          <cell r="C2537" t="str">
            <v>Craig Faulkner</v>
          </cell>
        </row>
        <row r="2538">
          <cell r="C2538" t="str">
            <v>Taase Faumui</v>
          </cell>
        </row>
        <row r="2539">
          <cell r="C2539" t="str">
            <v>Jay Fiedler</v>
          </cell>
        </row>
        <row r="2540">
          <cell r="C2540" t="str">
            <v>Jim Flanigan</v>
          </cell>
        </row>
        <row r="2541">
          <cell r="C2541" t="str">
            <v>Cory Fleming</v>
          </cell>
        </row>
        <row r="2542">
          <cell r="C2542" t="str">
            <v>William Floyd</v>
          </cell>
        </row>
        <row r="2543">
          <cell r="C2543" t="str">
            <v>Glenn Foley</v>
          </cell>
        </row>
        <row r="2544">
          <cell r="C2544" t="str">
            <v>James Folston</v>
          </cell>
        </row>
        <row r="2545">
          <cell r="C2545" t="str">
            <v>Henry Ford</v>
          </cell>
        </row>
        <row r="2546">
          <cell r="C2546" t="str">
            <v>Carlos Fowler</v>
          </cell>
        </row>
        <row r="2547">
          <cell r="C2547" t="str">
            <v>Dion Foxx</v>
          </cell>
        </row>
        <row r="2548">
          <cell r="C2548" t="str">
            <v>Rob Fredrickson</v>
          </cell>
        </row>
        <row r="2549">
          <cell r="C2549" t="str">
            <v>Gus Frerotte</v>
          </cell>
        </row>
        <row r="2550">
          <cell r="C2550" t="str">
            <v>Matt Frier</v>
          </cell>
        </row>
        <row r="2551">
          <cell r="C2551" t="str">
            <v>Randy Fuller</v>
          </cell>
        </row>
        <row r="2552">
          <cell r="C2552" t="str">
            <v>Kevin Gaines</v>
          </cell>
        </row>
        <row r="2553">
          <cell r="C2553" t="str">
            <v>William Gaines</v>
          </cell>
        </row>
        <row r="2554">
          <cell r="C2554" t="str">
            <v>Tom Gallagher</v>
          </cell>
        </row>
        <row r="2555">
          <cell r="C2555" t="str">
            <v>Wayne Gandy</v>
          </cell>
        </row>
        <row r="2556">
          <cell r="C2556" t="str">
            <v>Eric Gant</v>
          </cell>
        </row>
        <row r="2557">
          <cell r="C2557" t="str">
            <v>Charlie Garner</v>
          </cell>
        </row>
        <row r="2558">
          <cell r="C2558" t="str">
            <v>Jason Gildon</v>
          </cell>
        </row>
        <row r="2559">
          <cell r="C2559" t="str">
            <v>Aaron Glenn</v>
          </cell>
        </row>
        <row r="2560">
          <cell r="C2560" t="str">
            <v>Marvin Goodwin</v>
          </cell>
        </row>
        <row r="2561">
          <cell r="C2561" t="str">
            <v>Marvin Graves</v>
          </cell>
        </row>
        <row r="2562">
          <cell r="C2562" t="str">
            <v>Tracy Greene</v>
          </cell>
        </row>
        <row r="2563">
          <cell r="C2563" t="str">
            <v>James Gregory</v>
          </cell>
        </row>
        <row r="2564">
          <cell r="C2564" t="str">
            <v>Ross Hales</v>
          </cell>
        </row>
        <row r="2565">
          <cell r="C2565" t="str">
            <v>Lemanski Hall</v>
          </cell>
        </row>
        <row r="2566">
          <cell r="C2566" t="str">
            <v>Shelly Hammonds</v>
          </cell>
        </row>
        <row r="2567">
          <cell r="C2567" t="str">
            <v>Jim Hanna</v>
          </cell>
        </row>
        <row r="2568">
          <cell r="C2568" t="str">
            <v>Bernardo Harris</v>
          </cell>
        </row>
        <row r="2569">
          <cell r="C2569" t="str">
            <v>Raymont Harris</v>
          </cell>
        </row>
        <row r="2570">
          <cell r="C2570" t="str">
            <v>Steve Hawkins</v>
          </cell>
        </row>
        <row r="2571">
          <cell r="C2571" t="str">
            <v>Kurt Haws</v>
          </cell>
        </row>
        <row r="2572">
          <cell r="C2572" t="str">
            <v>George Hegamin</v>
          </cell>
        </row>
        <row r="2573">
          <cell r="C2573" t="str">
            <v>Mario Henry</v>
          </cell>
        </row>
        <row r="2574">
          <cell r="C2574" t="str">
            <v>Greg Hill</v>
          </cell>
        </row>
        <row r="2575">
          <cell r="C2575" t="str">
            <v>Lloyd Hill</v>
          </cell>
        </row>
        <row r="2576">
          <cell r="C2576" t="str">
            <v>Shelby Hill</v>
          </cell>
        </row>
        <row r="2577">
          <cell r="C2577" t="str">
            <v>Corey Holliday</v>
          </cell>
        </row>
        <row r="2578">
          <cell r="C2578" t="str">
            <v>Harrison Houston</v>
          </cell>
        </row>
        <row r="2579">
          <cell r="C2579" t="str">
            <v>Malik Jackson</v>
          </cell>
        </row>
        <row r="2580">
          <cell r="C2580" t="str">
            <v>Sean Jackson</v>
          </cell>
        </row>
        <row r="2581">
          <cell r="C2581" t="str">
            <v>Tyoka Jackson</v>
          </cell>
        </row>
        <row r="2582">
          <cell r="C2582" t="str">
            <v>Willie Jackson</v>
          </cell>
        </row>
        <row r="2583">
          <cell r="C2583" t="str">
            <v>Ray Jacobs</v>
          </cell>
        </row>
        <row r="2584">
          <cell r="C2584" t="str">
            <v>Charles Johnson</v>
          </cell>
        </row>
        <row r="2585">
          <cell r="C2585" t="str">
            <v>Joe Johnson</v>
          </cell>
        </row>
        <row r="2586">
          <cell r="C2586" t="str">
            <v>Leshon Johnson</v>
          </cell>
        </row>
        <row r="2587">
          <cell r="C2587" t="str">
            <v>Lonnie Johnson</v>
          </cell>
        </row>
        <row r="2588">
          <cell r="C2588" t="str">
            <v>Tre Johnson</v>
          </cell>
        </row>
        <row r="2589">
          <cell r="C2589" t="str">
            <v>Calvin Jones</v>
          </cell>
        </row>
        <row r="2590">
          <cell r="C2590" t="str">
            <v>Ernest Jones</v>
          </cell>
        </row>
        <row r="2591">
          <cell r="C2591" t="str">
            <v>Jason Jones</v>
          </cell>
        </row>
        <row r="2592">
          <cell r="C2592" t="str">
            <v>Andrew Jordan</v>
          </cell>
        </row>
        <row r="2593">
          <cell r="C2593" t="str">
            <v>Todd Jordan</v>
          </cell>
        </row>
        <row r="2594">
          <cell r="C2594" t="str">
            <v>Dwayne Joseph</v>
          </cell>
        </row>
        <row r="2595">
          <cell r="C2595" t="str">
            <v>Jay Kearney</v>
          </cell>
        </row>
        <row r="2596">
          <cell r="C2596" t="str">
            <v>Jake Kelchner</v>
          </cell>
        </row>
        <row r="2597">
          <cell r="C2597" t="str">
            <v>Perry Klein</v>
          </cell>
        </row>
        <row r="2598">
          <cell r="C2598" t="str">
            <v>Alan Kline</v>
          </cell>
        </row>
        <row r="2599">
          <cell r="C2599" t="str">
            <v>Jimmy Klingler</v>
          </cell>
        </row>
        <row r="2600">
          <cell r="C2600" t="str">
            <v>Kelvin Knight</v>
          </cell>
        </row>
        <row r="2601">
          <cell r="C2601" t="str">
            <v>Kevin Knox</v>
          </cell>
        </row>
        <row r="2602">
          <cell r="C2602" t="str">
            <v>Darren Krein</v>
          </cell>
        </row>
        <row r="2603">
          <cell r="C2603" t="str">
            <v>Aaron Laing</v>
          </cell>
        </row>
        <row r="2604">
          <cell r="C2604" t="str">
            <v>Antonio Langham</v>
          </cell>
        </row>
        <row r="2605">
          <cell r="C2605" t="str">
            <v>Tyler Lawrence</v>
          </cell>
        </row>
        <row r="2606">
          <cell r="C2606" t="str">
            <v>Kevin Lee</v>
          </cell>
        </row>
        <row r="2607">
          <cell r="C2607" t="str">
            <v>Fred Lester</v>
          </cell>
        </row>
        <row r="2608">
          <cell r="C2608" t="str">
            <v>Dorsey Levens</v>
          </cell>
        </row>
        <row r="2609">
          <cell r="C2609" t="str">
            <v>Charles Levy</v>
          </cell>
        </row>
        <row r="2610">
          <cell r="C2610" t="str">
            <v>Roderick Lewis</v>
          </cell>
        </row>
        <row r="2611">
          <cell r="C2611" t="str">
            <v>Thomas Lewis</v>
          </cell>
        </row>
        <row r="2612">
          <cell r="C2612" t="str">
            <v>Juan Long</v>
          </cell>
        </row>
        <row r="2613">
          <cell r="C2613" t="str">
            <v>Kenny Lopez</v>
          </cell>
        </row>
        <row r="2614">
          <cell r="C2614" t="str">
            <v>Corey Louchiey</v>
          </cell>
        </row>
        <row r="2615">
          <cell r="C2615" t="str">
            <v>Keith Lyle</v>
          </cell>
        </row>
        <row r="2616">
          <cell r="C2616" t="str">
            <v>Eric Mahlum</v>
          </cell>
        </row>
        <row r="2617">
          <cell r="C2617" t="str">
            <v>Van Malone</v>
          </cell>
        </row>
        <row r="2618">
          <cell r="C2618" t="str">
            <v>Jason Mathews</v>
          </cell>
        </row>
        <row r="2619">
          <cell r="C2619" t="str">
            <v>Steve Matthews</v>
          </cell>
        </row>
        <row r="2620">
          <cell r="C2620" t="str">
            <v>Chris Maumalanga</v>
          </cell>
        </row>
        <row r="2621">
          <cell r="C2621" t="str">
            <v>Kevin Mawae</v>
          </cell>
        </row>
        <row r="2622">
          <cell r="C2622" t="str">
            <v>Hurvin Mccormack</v>
          </cell>
        </row>
        <row r="2623">
          <cell r="C2623" t="str">
            <v>Ryan Mccoy</v>
          </cell>
        </row>
        <row r="2624">
          <cell r="C2624" t="str">
            <v>Dwight Mcfadden</v>
          </cell>
        </row>
        <row r="2625">
          <cell r="C2625" t="str">
            <v>Willie Mcginest</v>
          </cell>
        </row>
        <row r="2626">
          <cell r="C2626" t="str">
            <v>Toddrick Mcintosh</v>
          </cell>
        </row>
        <row r="2627">
          <cell r="C2627" t="str">
            <v>Jaime Mendez</v>
          </cell>
        </row>
        <row r="2628">
          <cell r="C2628" t="str">
            <v>Terry Mickens</v>
          </cell>
        </row>
        <row r="2629">
          <cell r="C2629" t="str">
            <v>Jamir Miller</v>
          </cell>
        </row>
        <row r="2630">
          <cell r="C2630" t="str">
            <v>Jim Miller</v>
          </cell>
        </row>
        <row r="2631">
          <cell r="C2631" t="str">
            <v>Lamar Mills</v>
          </cell>
        </row>
        <row r="2632">
          <cell r="C2632" t="str">
            <v>Kevin Mitchell</v>
          </cell>
        </row>
        <row r="2633">
          <cell r="C2633" t="str">
            <v>Shannon Mitchell</v>
          </cell>
        </row>
        <row r="2634">
          <cell r="C2634" t="str">
            <v>Mark Montgomery</v>
          </cell>
        </row>
        <row r="2635">
          <cell r="C2635" t="str">
            <v>Marty Moore</v>
          </cell>
        </row>
        <row r="2636">
          <cell r="C2636" t="str">
            <v>Bam Morris</v>
          </cell>
        </row>
        <row r="2637">
          <cell r="C2637" t="str">
            <v>Cree Morris</v>
          </cell>
        </row>
        <row r="2638">
          <cell r="C2638" t="str">
            <v>Horace Morris</v>
          </cell>
        </row>
        <row r="2639">
          <cell r="C2639" t="str">
            <v>Johnnie Morton</v>
          </cell>
        </row>
        <row r="2640">
          <cell r="C2640" t="str">
            <v>Aaron Mundy</v>
          </cell>
        </row>
        <row r="2641">
          <cell r="C2641" t="str">
            <v>Tom Nalen</v>
          </cell>
        </row>
        <row r="2642">
          <cell r="C2642" t="str">
            <v>Willie Nelson</v>
          </cell>
        </row>
        <row r="2643">
          <cell r="C2643" t="str">
            <v>Mike Nesbitt</v>
          </cell>
        </row>
        <row r="2644">
          <cell r="C2644" t="str">
            <v>Quentin Neujahr</v>
          </cell>
        </row>
        <row r="2645">
          <cell r="C2645" t="str">
            <v>Todd Norman</v>
          </cell>
        </row>
        <row r="2646">
          <cell r="C2646" t="str">
            <v>Craig Novitsky</v>
          </cell>
        </row>
        <row r="2647">
          <cell r="C2647" t="str">
            <v>Jeremy Nunley</v>
          </cell>
        </row>
        <row r="2648">
          <cell r="C2648" t="str">
            <v>Doug Nussmeier</v>
          </cell>
        </row>
        <row r="2649">
          <cell r="C2649" t="str">
            <v>Turhon O'Bannon</v>
          </cell>
        </row>
        <row r="2650">
          <cell r="C2650" t="str">
            <v>Brian O'Neal</v>
          </cell>
        </row>
        <row r="2651">
          <cell r="C2651" t="str">
            <v>Pat O'Neill</v>
          </cell>
        </row>
        <row r="2652">
          <cell r="C2652" t="str">
            <v>Brad Ottis</v>
          </cell>
        </row>
        <row r="2653">
          <cell r="C2653" t="str">
            <v>David Palmer</v>
          </cell>
        </row>
        <row r="2654">
          <cell r="C2654" t="str">
            <v>Joe Panos</v>
          </cell>
        </row>
        <row r="2655">
          <cell r="C2655" t="str">
            <v>Orlando Parker</v>
          </cell>
        </row>
        <row r="2656">
          <cell r="C2656" t="str">
            <v>Vaughn Parker</v>
          </cell>
        </row>
        <row r="2657">
          <cell r="C2657" t="str">
            <v>Kevin Patrick</v>
          </cell>
        </row>
        <row r="2658">
          <cell r="C2658" t="str">
            <v>Roosevelt Patterson</v>
          </cell>
        </row>
        <row r="2659">
          <cell r="C2659" t="str">
            <v>Joseph Patton</v>
          </cell>
        </row>
        <row r="2660">
          <cell r="C2660" t="str">
            <v>Chris Penn</v>
          </cell>
        </row>
        <row r="2661">
          <cell r="C2661" t="str">
            <v>Marlo Perry</v>
          </cell>
        </row>
        <row r="2662">
          <cell r="C2662" t="str">
            <v>Anthony Phillips</v>
          </cell>
        </row>
        <row r="2663">
          <cell r="C2663" t="str">
            <v>Pete Pierson</v>
          </cell>
        </row>
        <row r="2664">
          <cell r="C2664" t="str">
            <v>Trent Pollard</v>
          </cell>
        </row>
        <row r="2665">
          <cell r="C2665" t="str">
            <v>Jim Pyne</v>
          </cell>
        </row>
        <row r="2666">
          <cell r="C2666" t="str">
            <v>Thomas Randolph</v>
          </cell>
        </row>
        <row r="2667">
          <cell r="C2667" t="str">
            <v>Walter Rasby</v>
          </cell>
        </row>
        <row r="2668">
          <cell r="C2668" t="str">
            <v>Eric Ravotti</v>
          </cell>
        </row>
        <row r="2669">
          <cell r="C2669" t="str">
            <v>Jim Ray</v>
          </cell>
        </row>
        <row r="2670">
          <cell r="C2670" t="str">
            <v>Leonard Ray</v>
          </cell>
        </row>
        <row r="2671">
          <cell r="C2671" t="str">
            <v>Anthony Redmon</v>
          </cell>
        </row>
        <row r="2672">
          <cell r="C2672" t="str">
            <v>John Reece</v>
          </cell>
        </row>
        <row r="2673">
          <cell r="C2673" t="str">
            <v>Jim Reid</v>
          </cell>
        </row>
        <row r="2674">
          <cell r="C2674" t="str">
            <v>Jerry Reynolds</v>
          </cell>
        </row>
        <row r="2675">
          <cell r="C2675" t="str">
            <v>Errict Rhett</v>
          </cell>
        </row>
        <row r="2676">
          <cell r="C2676" t="str">
            <v>Terry Richardson</v>
          </cell>
        </row>
        <row r="2677">
          <cell r="C2677" t="str">
            <v>Ron Rivers</v>
          </cell>
        </row>
        <row r="2678">
          <cell r="C2678" t="str">
            <v>Austin Robbins</v>
          </cell>
        </row>
        <row r="2679">
          <cell r="C2679" t="str">
            <v>Sam Rogers</v>
          </cell>
        </row>
        <row r="2680">
          <cell r="C2680" t="str">
            <v>Bryan Rowley</v>
          </cell>
        </row>
        <row r="2681">
          <cell r="C2681" t="str">
            <v>Tim Ruddy</v>
          </cell>
        </row>
        <row r="2682">
          <cell r="C2682" t="str">
            <v>Corey Sawyer</v>
          </cell>
        </row>
        <row r="2683">
          <cell r="C2683" t="str">
            <v>Scott Schulte</v>
          </cell>
        </row>
        <row r="2684">
          <cell r="C2684" t="str">
            <v>Darnay Scott</v>
          </cell>
        </row>
        <row r="2685">
          <cell r="C2685" t="str">
            <v>Patrick Scott</v>
          </cell>
        </row>
        <row r="2686">
          <cell r="C2686" t="str">
            <v>Malcolm Seabron</v>
          </cell>
        </row>
        <row r="2687">
          <cell r="C2687" t="str">
            <v>Stacy Seegars</v>
          </cell>
        </row>
        <row r="2688">
          <cell r="C2688" t="str">
            <v>Jason Sehorn</v>
          </cell>
        </row>
        <row r="2689">
          <cell r="C2689" t="str">
            <v>Dexter Seigler</v>
          </cell>
        </row>
        <row r="2690">
          <cell r="C2690" t="str">
            <v>Tony Semple</v>
          </cell>
        </row>
        <row r="2691">
          <cell r="C2691" t="str">
            <v>Steve Shine</v>
          </cell>
        </row>
        <row r="2692">
          <cell r="C2692" t="str">
            <v>Heath Shuler</v>
          </cell>
        </row>
        <row r="2693">
          <cell r="C2693" t="str">
            <v>Jason Simmons</v>
          </cell>
        </row>
        <row r="2694">
          <cell r="C2694" t="str">
            <v>Eddie Small</v>
          </cell>
        </row>
        <row r="2695">
          <cell r="C2695" t="str">
            <v>Fernando Smith</v>
          </cell>
        </row>
        <row r="2696">
          <cell r="C2696" t="str">
            <v>Lamar Smith</v>
          </cell>
        </row>
        <row r="2697">
          <cell r="C2697" t="str">
            <v>Rod Smith</v>
          </cell>
        </row>
        <row r="2698">
          <cell r="C2698" t="str">
            <v>Shawn Smith</v>
          </cell>
        </row>
        <row r="2699">
          <cell r="C2699" t="str">
            <v>Terry Smith</v>
          </cell>
        </row>
        <row r="2700">
          <cell r="C2700" t="str">
            <v>Marcus Spears</v>
          </cell>
        </row>
        <row r="2701">
          <cell r="C2701" t="str">
            <v>Irving Spikes</v>
          </cell>
        </row>
        <row r="2702">
          <cell r="C2702" t="str">
            <v>Glenn Starks</v>
          </cell>
        </row>
        <row r="2703">
          <cell r="C2703" t="str">
            <v>Matt Steeple</v>
          </cell>
        </row>
        <row r="2704">
          <cell r="C2704" t="str">
            <v>Todd Steussie</v>
          </cell>
        </row>
        <row r="2705">
          <cell r="C2705" t="str">
            <v>Donald Stowers</v>
          </cell>
        </row>
        <row r="2706">
          <cell r="C2706" t="str">
            <v>Willie Stubbins</v>
          </cell>
        </row>
        <row r="2707">
          <cell r="C2707" t="str">
            <v>Scott Szeredy</v>
          </cell>
        </row>
        <row r="2708">
          <cell r="C2708" t="str">
            <v>Aaron Taylor</v>
          </cell>
        </row>
        <row r="2709">
          <cell r="C2709" t="str">
            <v>Lance Teichelman</v>
          </cell>
        </row>
        <row r="2710">
          <cell r="C2710" t="str">
            <v>John Thierry</v>
          </cell>
        </row>
        <row r="2711">
          <cell r="C2711" t="str">
            <v>Craig Thomas</v>
          </cell>
        </row>
        <row r="2712">
          <cell r="C2712" t="str">
            <v>Aubrey Thompson</v>
          </cell>
        </row>
        <row r="2713">
          <cell r="C2713" t="str">
            <v>Tommy Thompson</v>
          </cell>
        </row>
        <row r="2714">
          <cell r="C2714" t="str">
            <v>Winfred Tubbs</v>
          </cell>
        </row>
        <row r="2715">
          <cell r="C2715" t="str">
            <v>Tony Vinson</v>
          </cell>
        </row>
        <row r="2716">
          <cell r="C2716" t="str">
            <v>David Wafle</v>
          </cell>
        </row>
        <row r="2717">
          <cell r="C2717" t="str">
            <v>Rob Waldrop</v>
          </cell>
        </row>
        <row r="2718">
          <cell r="C2718" t="str">
            <v>Bracey Walker</v>
          </cell>
        </row>
        <row r="2719">
          <cell r="C2719" t="str">
            <v>Bruce Walker</v>
          </cell>
        </row>
        <row r="2720">
          <cell r="C2720" t="str">
            <v>Cedric Walker</v>
          </cell>
        </row>
        <row r="2721">
          <cell r="C2721" t="str">
            <v>Jewel Walker</v>
          </cell>
        </row>
        <row r="2722">
          <cell r="C2722" t="str">
            <v>Lamont Warren</v>
          </cell>
        </row>
        <row r="2723">
          <cell r="C2723" t="str">
            <v>Dewayne Washington</v>
          </cell>
        </row>
        <row r="2724">
          <cell r="C2724" t="str">
            <v>Mike Wells</v>
          </cell>
        </row>
        <row r="2725">
          <cell r="C2725" t="str">
            <v>Matt Werner</v>
          </cell>
        </row>
        <row r="2726">
          <cell r="C2726" t="str">
            <v>Dexter Wesley</v>
          </cell>
        </row>
        <row r="2727">
          <cell r="C2727" t="str">
            <v>Larry Whigham</v>
          </cell>
        </row>
        <row r="2728">
          <cell r="C2728" t="str">
            <v>Paul White</v>
          </cell>
        </row>
        <row r="2729">
          <cell r="C2729" t="str">
            <v>Darrick Wiley</v>
          </cell>
        </row>
        <row r="2730">
          <cell r="C2730" t="str">
            <v>Gabe Wilkins</v>
          </cell>
        </row>
        <row r="2731">
          <cell r="C2731" t="str">
            <v>Dan Wilkinson</v>
          </cell>
        </row>
        <row r="2732">
          <cell r="C2732" t="str">
            <v>Bernard Williams</v>
          </cell>
        </row>
        <row r="2733">
          <cell r="C2733" t="str">
            <v>Tydus Winans</v>
          </cell>
        </row>
        <row r="2734">
          <cell r="C2734" t="str">
            <v>Jason Winrow</v>
          </cell>
        </row>
        <row r="2735">
          <cell r="C2735" t="str">
            <v>Ron Woolfork</v>
          </cell>
        </row>
        <row r="2736">
          <cell r="C2736" t="str">
            <v>Toby Wright</v>
          </cell>
        </row>
        <row r="2737">
          <cell r="C2737" t="str">
            <v>Ryan Yarborough</v>
          </cell>
        </row>
        <row r="2738">
          <cell r="C2738" t="str">
            <v>Bryant Young</v>
          </cell>
        </row>
        <row r="2739">
          <cell r="C2739" t="str">
            <v>Jermaine Younger</v>
          </cell>
        </row>
        <row r="2740">
          <cell r="C2740" t="str">
            <v>Eric Zomalt</v>
          </cell>
        </row>
        <row r="2741">
          <cell r="C2741" t="str">
            <v>Clifton Abraham</v>
          </cell>
        </row>
        <row r="2742">
          <cell r="C2742" t="str">
            <v>Derrick Alexander</v>
          </cell>
        </row>
        <row r="2743">
          <cell r="C2743" t="str">
            <v>Patrice Alexander</v>
          </cell>
        </row>
        <row r="2744">
          <cell r="C2744" t="str">
            <v>Eric Alford</v>
          </cell>
        </row>
        <row r="2745">
          <cell r="C2745" t="str">
            <v>Kelvin Anderson</v>
          </cell>
        </row>
        <row r="2746">
          <cell r="C2746" t="str">
            <v>Justin Armour</v>
          </cell>
        </row>
        <row r="2747">
          <cell r="C2747" t="str">
            <v>Antonio Armstrong</v>
          </cell>
        </row>
        <row r="2748">
          <cell r="C2748" t="str">
            <v>Jamie Asher</v>
          </cell>
        </row>
        <row r="2749">
          <cell r="C2749" t="str">
            <v>Joe Aska</v>
          </cell>
        </row>
        <row r="2750">
          <cell r="C2750" t="str">
            <v>Todd Baczek</v>
          </cell>
        </row>
        <row r="2751">
          <cell r="C2751" t="str">
            <v>Henry Bailey</v>
          </cell>
        </row>
        <row r="2752">
          <cell r="C2752" t="str">
            <v>Robert Baldwin</v>
          </cell>
        </row>
        <row r="2753">
          <cell r="C2753" t="str">
            <v>Michael Barber</v>
          </cell>
        </row>
        <row r="2754">
          <cell r="C2754" t="str">
            <v>Jay Barker</v>
          </cell>
        </row>
        <row r="2755">
          <cell r="C2755" t="str">
            <v>Dave Barr</v>
          </cell>
        </row>
        <row r="2756">
          <cell r="C2756" t="str">
            <v>Thomas Baskin</v>
          </cell>
        </row>
        <row r="2757">
          <cell r="C2757" t="str">
            <v>Wilky Bazile</v>
          </cell>
        </row>
        <row r="2758">
          <cell r="C2758" t="str">
            <v>Jeff Beckley</v>
          </cell>
        </row>
        <row r="2759">
          <cell r="C2759" t="str">
            <v>John Becksvoort</v>
          </cell>
        </row>
        <row r="2760">
          <cell r="C2760" t="str">
            <v>Lee Becton</v>
          </cell>
        </row>
        <row r="2761">
          <cell r="C2761" t="str">
            <v>Brandon Bennett</v>
          </cell>
        </row>
        <row r="2762">
          <cell r="C2762" t="str">
            <v>Tony Berti</v>
          </cell>
        </row>
        <row r="2763">
          <cell r="C2763" t="str">
            <v>Mark Birchmeier</v>
          </cell>
        </row>
        <row r="2764">
          <cell r="C2764" t="str">
            <v>Eric Bjornson</v>
          </cell>
        </row>
        <row r="2765">
          <cell r="C2765" t="str">
            <v>Greg Black</v>
          </cell>
        </row>
        <row r="2766">
          <cell r="C2766" t="str">
            <v>Tony Boselli</v>
          </cell>
        </row>
        <row r="2767">
          <cell r="C2767" t="str">
            <v>Kevin Bouie</v>
          </cell>
        </row>
        <row r="2768">
          <cell r="C2768" t="str">
            <v>Tony Bouie</v>
          </cell>
        </row>
        <row r="2769">
          <cell r="C2769" t="str">
            <v>Stephen Boyd</v>
          </cell>
        </row>
        <row r="2770">
          <cell r="C2770" t="str">
            <v>Norman Bradford</v>
          </cell>
        </row>
        <row r="2771">
          <cell r="C2771" t="str">
            <v>Kyle Brady</v>
          </cell>
        </row>
        <row r="2772">
          <cell r="C2772" t="str">
            <v>Brian Bravy</v>
          </cell>
        </row>
        <row r="2773">
          <cell r="C2773" t="str">
            <v>Alundis Brice</v>
          </cell>
        </row>
        <row r="2774">
          <cell r="C2774" t="str">
            <v>Anthony Bridges</v>
          </cell>
        </row>
        <row r="2775">
          <cell r="C2775" t="str">
            <v>Blake Brockermeyer</v>
          </cell>
        </row>
        <row r="2776">
          <cell r="C2776" t="str">
            <v>Barrett Brooks</v>
          </cell>
        </row>
        <row r="2777">
          <cell r="C2777" t="str">
            <v>Derrick Brooks</v>
          </cell>
        </row>
        <row r="2778">
          <cell r="C2778" t="str">
            <v>Anthony Brown</v>
          </cell>
        </row>
        <row r="2779">
          <cell r="C2779" t="str">
            <v>Jamie Brown</v>
          </cell>
        </row>
        <row r="2780">
          <cell r="C2780" t="str">
            <v>Ken Brown</v>
          </cell>
        </row>
        <row r="2781">
          <cell r="C2781" t="str">
            <v>Kendall Brown</v>
          </cell>
        </row>
        <row r="2782">
          <cell r="C2782" t="str">
            <v>Lance Brown</v>
          </cell>
        </row>
        <row r="2783">
          <cell r="C2783" t="str">
            <v>Reuben Brown</v>
          </cell>
        </row>
        <row r="2784">
          <cell r="C2784" t="str">
            <v>Mark Bruener</v>
          </cell>
        </row>
        <row r="2785">
          <cell r="C2785" t="str">
            <v>Jeremy Burkett</v>
          </cell>
        </row>
        <row r="2786">
          <cell r="C2786" t="str">
            <v>Devin Bush</v>
          </cell>
        </row>
        <row r="2787">
          <cell r="C2787" t="str">
            <v>Kevin Carter</v>
          </cell>
        </row>
        <row r="2788">
          <cell r="C2788" t="str">
            <v>Ki-Jana Carter</v>
          </cell>
        </row>
        <row r="2789">
          <cell r="C2789" t="str">
            <v>Ontiwaun Carter</v>
          </cell>
        </row>
        <row r="2790">
          <cell r="C2790" t="str">
            <v>Stoney Case</v>
          </cell>
        </row>
        <row r="2791">
          <cell r="C2791" t="str">
            <v>Ricky Ceasar</v>
          </cell>
        </row>
        <row r="2792">
          <cell r="C2792" t="str">
            <v>Byron Chamberlain</v>
          </cell>
        </row>
        <row r="2793">
          <cell r="C2793" t="str">
            <v>Ronald Cherry</v>
          </cell>
        </row>
        <row r="2794">
          <cell r="C2794" t="str">
            <v>Ryan Christopherson</v>
          </cell>
        </row>
        <row r="2795">
          <cell r="C2795" t="str">
            <v>Shannon Clavelle</v>
          </cell>
        </row>
        <row r="2796">
          <cell r="C2796" t="str">
            <v>Tony Cline</v>
          </cell>
        </row>
        <row r="2797">
          <cell r="C2797" t="str">
            <v>Mill Coleman</v>
          </cell>
        </row>
        <row r="2798">
          <cell r="C2798" t="str">
            <v>Gerald Collins</v>
          </cell>
        </row>
        <row r="2799">
          <cell r="C2799" t="str">
            <v>Kerry Collins</v>
          </cell>
        </row>
        <row r="2800">
          <cell r="C2800" t="str">
            <v>Todd Collins</v>
          </cell>
        </row>
        <row r="2801">
          <cell r="C2801" t="str">
            <v>Duane Conway</v>
          </cell>
        </row>
        <row r="2802">
          <cell r="C2802" t="str">
            <v>Anthony Cook</v>
          </cell>
        </row>
        <row r="2803">
          <cell r="C2803" t="str">
            <v>Carlos Cosby</v>
          </cell>
        </row>
        <row r="2804">
          <cell r="C2804" t="str">
            <v>Frank Costa</v>
          </cell>
        </row>
        <row r="2805">
          <cell r="C2805" t="str">
            <v>Damien Covington</v>
          </cell>
        </row>
        <row r="2806">
          <cell r="C2806" t="str">
            <v>Jamal Cox</v>
          </cell>
        </row>
        <row r="2807">
          <cell r="C2807" t="str">
            <v>Zack Crockett</v>
          </cell>
        </row>
        <row r="2808">
          <cell r="C2808" t="str">
            <v>Ken Dammann</v>
          </cell>
        </row>
        <row r="2809">
          <cell r="C2809" t="str">
            <v>Terry Daniel</v>
          </cell>
        </row>
        <row r="2810">
          <cell r="C2810" t="str">
            <v>Ed Daniels</v>
          </cell>
        </row>
        <row r="2811">
          <cell r="C2811" t="str">
            <v>Cedric Davis</v>
          </cell>
        </row>
        <row r="2812">
          <cell r="C2812" t="str">
            <v>Michael Davis</v>
          </cell>
        </row>
        <row r="2813">
          <cell r="C2813" t="str">
            <v>Ronald Davis</v>
          </cell>
        </row>
        <row r="2814">
          <cell r="C2814" t="str">
            <v>Terrell Davis</v>
          </cell>
        </row>
        <row r="2815">
          <cell r="C2815" t="str">
            <v>Tyrone Davis</v>
          </cell>
        </row>
        <row r="2816">
          <cell r="C2816" t="str">
            <v>Terry Dean</v>
          </cell>
        </row>
        <row r="2817">
          <cell r="C2817" t="str">
            <v>Greg Delong</v>
          </cell>
        </row>
        <row r="2818">
          <cell r="C2818" t="str">
            <v>Brian Demarco</v>
          </cell>
        </row>
        <row r="2819">
          <cell r="C2819" t="str">
            <v>Silas Demary</v>
          </cell>
        </row>
        <row r="2820">
          <cell r="C2820" t="str">
            <v>Lee Deramus</v>
          </cell>
        </row>
        <row r="2821">
          <cell r="C2821" t="str">
            <v>Jim Diguilio</v>
          </cell>
        </row>
        <row r="2822">
          <cell r="C2822" t="str">
            <v>Ken Dilger</v>
          </cell>
        </row>
        <row r="2823">
          <cell r="C2823" t="str">
            <v>Hugh Douglas</v>
          </cell>
        </row>
        <row r="2824">
          <cell r="C2824" t="str">
            <v>Jamal Duff</v>
          </cell>
        </row>
        <row r="2825">
          <cell r="C2825" t="str">
            <v>Troy Dumas</v>
          </cell>
        </row>
        <row r="2826">
          <cell r="C2826" t="str">
            <v>David Dunn</v>
          </cell>
        </row>
        <row r="2827">
          <cell r="C2827" t="str">
            <v>Chad Eaton</v>
          </cell>
        </row>
        <row r="2828">
          <cell r="C2828" t="str">
            <v>Shayne Edge</v>
          </cell>
        </row>
        <row r="2829">
          <cell r="C2829" t="str">
            <v>Hicham El Mashtoub</v>
          </cell>
        </row>
        <row r="2830">
          <cell r="C2830" t="str">
            <v>Jamal Ellis</v>
          </cell>
        </row>
        <row r="2831">
          <cell r="C2831" t="str">
            <v>Joey Ellis</v>
          </cell>
        </row>
        <row r="2832">
          <cell r="C2832" t="str">
            <v>Omar Ellison</v>
          </cell>
        </row>
        <row r="2833">
          <cell r="C2833" t="str">
            <v>Luther Elliss</v>
          </cell>
        </row>
        <row r="2834">
          <cell r="C2834" t="str">
            <v>Josh Evans</v>
          </cell>
        </row>
        <row r="2835">
          <cell r="C2835" t="str">
            <v>Christian Fauria</v>
          </cell>
        </row>
        <row r="2836">
          <cell r="C2836" t="str">
            <v>Fritz Fequiere</v>
          </cell>
        </row>
        <row r="2837">
          <cell r="C2837" t="str">
            <v>Mark Fields</v>
          </cell>
        </row>
        <row r="2838">
          <cell r="C2838" t="str">
            <v>Stanley Flanders</v>
          </cell>
        </row>
        <row r="2839">
          <cell r="C2839" t="str">
            <v>Terrell Fletcher</v>
          </cell>
        </row>
        <row r="2840">
          <cell r="C2840" t="str">
            <v>Lethon Flowers</v>
          </cell>
        </row>
        <row r="2841">
          <cell r="C2841" t="str">
            <v>Ray Forsythe</v>
          </cell>
        </row>
        <row r="2842">
          <cell r="C2842" t="str">
            <v>Lamont Frazier</v>
          </cell>
        </row>
        <row r="2843">
          <cell r="C2843" t="str">
            <v>Mike Fredrick</v>
          </cell>
        </row>
        <row r="2844">
          <cell r="C2844" t="str">
            <v>Antonio Freeman</v>
          </cell>
        </row>
        <row r="2845">
          <cell r="C2845" t="str">
            <v>Corey Fuller</v>
          </cell>
        </row>
        <row r="2846">
          <cell r="C2846" t="str">
            <v>Kenny Gales</v>
          </cell>
        </row>
        <row r="2847">
          <cell r="C2847" t="str">
            <v>Joey Galloway</v>
          </cell>
        </row>
        <row r="2848">
          <cell r="C2848" t="str">
            <v>Jerry Garrett</v>
          </cell>
        </row>
        <row r="2849">
          <cell r="C2849" t="str">
            <v>Shannon Garrett</v>
          </cell>
        </row>
        <row r="2850">
          <cell r="C2850" t="str">
            <v>Oliver Gibson</v>
          </cell>
        </row>
        <row r="2851">
          <cell r="C2851" t="str">
            <v>Wesley Goggins</v>
          </cell>
        </row>
        <row r="2852">
          <cell r="C2852" t="str">
            <v>Justin Goheen</v>
          </cell>
        </row>
        <row r="2853">
          <cell r="C2853" t="str">
            <v>Eddie Goines</v>
          </cell>
        </row>
        <row r="2854">
          <cell r="C2854" t="str">
            <v>Ken Grace</v>
          </cell>
        </row>
        <row r="2855">
          <cell r="C2855" t="str">
            <v>Scott Gragg</v>
          </cell>
        </row>
        <row r="2856">
          <cell r="C2856" t="str">
            <v>Hason Graham</v>
          </cell>
        </row>
        <row r="2857">
          <cell r="C2857" t="str">
            <v>Roger Graham</v>
          </cell>
        </row>
        <row r="2858">
          <cell r="C2858" t="str">
            <v>Paul Greeley</v>
          </cell>
        </row>
        <row r="2859">
          <cell r="C2859" t="str">
            <v>Andrew Greene</v>
          </cell>
        </row>
        <row r="2860">
          <cell r="C2860" t="str">
            <v>Tirrell Greene</v>
          </cell>
        </row>
        <row r="2861">
          <cell r="C2861" t="str">
            <v>Carl Greenwood</v>
          </cell>
        </row>
        <row r="2862">
          <cell r="C2862" t="str">
            <v>Clifton Groce</v>
          </cell>
        </row>
        <row r="2863">
          <cell r="C2863" t="str">
            <v>Travis Hall</v>
          </cell>
        </row>
        <row r="2864">
          <cell r="C2864" t="str">
            <v>Norman Hand</v>
          </cell>
        </row>
        <row r="2865">
          <cell r="C2865" t="str">
            <v>Shane Hannah</v>
          </cell>
        </row>
        <row r="2866">
          <cell r="C2866" t="str">
            <v>Linc Harden</v>
          </cell>
        </row>
        <row r="2867">
          <cell r="C2867" t="str">
            <v>Dwayne Harris</v>
          </cell>
        </row>
        <row r="2868">
          <cell r="C2868" t="str">
            <v>Sean Harris</v>
          </cell>
        </row>
        <row r="2869">
          <cell r="C2869" t="str">
            <v>Preston Harrison</v>
          </cell>
        </row>
        <row r="2870">
          <cell r="C2870" t="str">
            <v>Mark Hatfield</v>
          </cell>
        </row>
        <row r="2871">
          <cell r="C2871" t="str">
            <v>Aaron Hayden</v>
          </cell>
        </row>
        <row r="2872">
          <cell r="C2872" t="str">
            <v>Kerry Hayes</v>
          </cell>
        </row>
        <row r="2873">
          <cell r="C2873" t="str">
            <v>Melvin Hayes</v>
          </cell>
        </row>
        <row r="2874">
          <cell r="C2874" t="str">
            <v>John Herpin</v>
          </cell>
        </row>
        <row r="2875">
          <cell r="C2875" t="str">
            <v>Edward Hervey</v>
          </cell>
        </row>
        <row r="2876">
          <cell r="C2876" t="str">
            <v>Kevin Hickman</v>
          </cell>
        </row>
        <row r="2877">
          <cell r="C2877" t="str">
            <v>Aubrey Hill</v>
          </cell>
        </row>
        <row r="2878">
          <cell r="C2878" t="str">
            <v>Marcus Hinton</v>
          </cell>
        </row>
        <row r="2879">
          <cell r="C2879" t="str">
            <v>Jimmy Hitchcock</v>
          </cell>
        </row>
        <row r="2880">
          <cell r="C2880" t="str">
            <v>Jim Hoffman</v>
          </cell>
        </row>
        <row r="2881">
          <cell r="C2881" t="str">
            <v>Kelly Holcomb</v>
          </cell>
        </row>
        <row r="2882">
          <cell r="C2882" t="str">
            <v>Germaine Holden</v>
          </cell>
        </row>
        <row r="2883">
          <cell r="C2883" t="str">
            <v>John Holecek</v>
          </cell>
        </row>
        <row r="2884">
          <cell r="C2884" t="str">
            <v>Darius Holland</v>
          </cell>
        </row>
        <row r="2885">
          <cell r="C2885" t="str">
            <v>Darick Holmes</v>
          </cell>
        </row>
        <row r="2886">
          <cell r="C2886" t="str">
            <v>Dana Howard</v>
          </cell>
        </row>
        <row r="2887">
          <cell r="C2887" t="str">
            <v>Eddie Howard</v>
          </cell>
        </row>
        <row r="2888">
          <cell r="C2888" t="str">
            <v>Chris Hudson</v>
          </cell>
        </row>
        <row r="2889">
          <cell r="C2889" t="str">
            <v>Torey Hunter</v>
          </cell>
        </row>
        <row r="2890">
          <cell r="C2890" t="str">
            <v>Steve Ingram</v>
          </cell>
        </row>
        <row r="2891">
          <cell r="C2891" t="str">
            <v>Ken Irvin</v>
          </cell>
        </row>
        <row r="2892">
          <cell r="C2892" t="str">
            <v>Jack Jackson</v>
          </cell>
        </row>
        <row r="2893">
          <cell r="C2893" t="str">
            <v>Jesse James</v>
          </cell>
        </row>
        <row r="2894">
          <cell r="C2894" t="str">
            <v>Greg Jefferson</v>
          </cell>
        </row>
        <row r="2895">
          <cell r="C2895" t="str">
            <v>Damien Jeffries</v>
          </cell>
        </row>
        <row r="2896">
          <cell r="C2896" t="str">
            <v>Trezelle Jenkins</v>
          </cell>
        </row>
        <row r="2897">
          <cell r="C2897" t="str">
            <v>Curtis Johnson</v>
          </cell>
        </row>
        <row r="2898">
          <cell r="C2898" t="str">
            <v>Ellis Johnson</v>
          </cell>
        </row>
        <row r="2899">
          <cell r="C2899" t="str">
            <v>Eric Johnson</v>
          </cell>
        </row>
        <row r="2900">
          <cell r="C2900" t="str">
            <v>Melvin Johnson</v>
          </cell>
        </row>
        <row r="2901">
          <cell r="C2901" t="str">
            <v>Rob Johnson</v>
          </cell>
        </row>
        <row r="2902">
          <cell r="C2902" t="str">
            <v>Ron Johnson</v>
          </cell>
        </row>
        <row r="2903">
          <cell r="C2903" t="str">
            <v>Ted Johnson</v>
          </cell>
        </row>
        <row r="2904">
          <cell r="C2904" t="str">
            <v>Tommy Johnson</v>
          </cell>
        </row>
        <row r="2905">
          <cell r="C2905" t="str">
            <v>Chris Jones</v>
          </cell>
        </row>
        <row r="2906">
          <cell r="C2906" t="str">
            <v>Donta Jones</v>
          </cell>
        </row>
        <row r="2907">
          <cell r="C2907" t="str">
            <v>Jeff Jones</v>
          </cell>
        </row>
        <row r="2908">
          <cell r="C2908" t="str">
            <v>Larry Jones</v>
          </cell>
        </row>
        <row r="2909">
          <cell r="C2909" t="str">
            <v>Tim Jones</v>
          </cell>
        </row>
        <row r="2910">
          <cell r="C2910" t="str">
            <v>Tony Jones</v>
          </cell>
        </row>
        <row r="2911">
          <cell r="C2911" t="str">
            <v>Napoleon Kaufman</v>
          </cell>
        </row>
        <row r="2912">
          <cell r="C2912" t="str">
            <v>Larry Kennedy</v>
          </cell>
        </row>
        <row r="2913">
          <cell r="C2913" t="str">
            <v>Marlon Kerner</v>
          </cell>
        </row>
        <row r="2914">
          <cell r="C2914" t="str">
            <v>Carl Kidd</v>
          </cell>
        </row>
        <row r="2915">
          <cell r="C2915" t="str">
            <v>Shawn King</v>
          </cell>
        </row>
        <row r="2916">
          <cell r="C2916" t="str">
            <v>Jeff Kopp</v>
          </cell>
        </row>
        <row r="2917">
          <cell r="C2917" t="str">
            <v>Jason Kyle</v>
          </cell>
        </row>
        <row r="2918">
          <cell r="C2918" t="str">
            <v>Jeff Kysar</v>
          </cell>
        </row>
        <row r="2919">
          <cell r="C2919" t="str">
            <v>Ty Law</v>
          </cell>
        </row>
        <row r="2920">
          <cell r="C2920" t="str">
            <v>Kareem Leary</v>
          </cell>
        </row>
        <row r="2921">
          <cell r="C2921" t="str">
            <v>Wesley Leasy</v>
          </cell>
        </row>
        <row r="2922">
          <cell r="C2922" t="str">
            <v>Scotty Lewis</v>
          </cell>
        </row>
        <row r="2923">
          <cell r="C2923" t="str">
            <v>Tarrant Lynch</v>
          </cell>
        </row>
        <row r="2924">
          <cell r="C2924" t="str">
            <v>Darryl Major</v>
          </cell>
        </row>
        <row r="2925">
          <cell r="C2925" t="str">
            <v>Mike Mamula</v>
          </cell>
        </row>
        <row r="2926">
          <cell r="C2926" t="str">
            <v>Curtis Marsh</v>
          </cell>
        </row>
        <row r="2927">
          <cell r="C2927" t="str">
            <v>Curtis Martin</v>
          </cell>
        </row>
        <row r="2928">
          <cell r="C2928" t="str">
            <v>Kevin Mason</v>
          </cell>
        </row>
        <row r="2929">
          <cell r="C2929" t="str">
            <v>Chad May</v>
          </cell>
        </row>
        <row r="2930">
          <cell r="C2930" t="str">
            <v>Kevin Mays</v>
          </cell>
        </row>
        <row r="2931">
          <cell r="C2931" t="str">
            <v>Casey Mcbeth</v>
          </cell>
        </row>
        <row r="2932">
          <cell r="C2932" t="str">
            <v>Oscar Mcbride</v>
          </cell>
        </row>
        <row r="2933">
          <cell r="C2933" t="str">
            <v>Kez Mccorvey</v>
          </cell>
        </row>
        <row r="2934">
          <cell r="C2934" t="str">
            <v>Clyde Mccoy</v>
          </cell>
        </row>
        <row r="2935">
          <cell r="C2935" t="str">
            <v>Ray Mcelroy</v>
          </cell>
        </row>
        <row r="2936">
          <cell r="C2936" t="str">
            <v>James Mckeehan</v>
          </cell>
        </row>
        <row r="2937">
          <cell r="C2937" t="str">
            <v>Steve Mclaughlin</v>
          </cell>
        </row>
        <row r="2938">
          <cell r="C2938" t="str">
            <v>Henry Mcmillian</v>
          </cell>
        </row>
        <row r="2939">
          <cell r="C2939" t="str">
            <v>Steve Mcnair</v>
          </cell>
        </row>
        <row r="2940">
          <cell r="C2940" t="str">
            <v>Patrick Mcneil</v>
          </cell>
        </row>
        <row r="2941">
          <cell r="C2941" t="str">
            <v>Barron Miles</v>
          </cell>
        </row>
        <row r="2942">
          <cell r="C2942" t="str">
            <v>Bronzell Miller</v>
          </cell>
        </row>
        <row r="2943">
          <cell r="C2943" t="str">
            <v>Jeff Miller</v>
          </cell>
        </row>
        <row r="2944">
          <cell r="C2944" t="str">
            <v>Mike Miller</v>
          </cell>
        </row>
        <row r="2945">
          <cell r="C2945" t="str">
            <v>Aaron Mills</v>
          </cell>
        </row>
        <row r="2946">
          <cell r="C2946" t="str">
            <v>Billy Milner</v>
          </cell>
        </row>
        <row r="2947">
          <cell r="C2947" t="str">
            <v>Pete Mitchell</v>
          </cell>
        </row>
        <row r="2948">
          <cell r="C2948" t="str">
            <v>Mike Morton</v>
          </cell>
        </row>
        <row r="2949">
          <cell r="C2949" t="str">
            <v>Brent Moss</v>
          </cell>
        </row>
        <row r="2950">
          <cell r="C2950" t="str">
            <v>Roderick Mullen</v>
          </cell>
        </row>
        <row r="2951">
          <cell r="C2951" t="str">
            <v>Craig Newsome</v>
          </cell>
        </row>
        <row r="2952">
          <cell r="C2952" t="str">
            <v>Herman O'Berry</v>
          </cell>
        </row>
        <row r="2953">
          <cell r="C2953" t="str">
            <v>Matt O'Dwyer</v>
          </cell>
        </row>
        <row r="2954">
          <cell r="C2954" t="str">
            <v>Chris O'Neal</v>
          </cell>
        </row>
        <row r="2955">
          <cell r="C2955" t="str">
            <v>Riddick Parker</v>
          </cell>
        </row>
        <row r="2956">
          <cell r="C2956" t="str">
            <v>Bobby Phillips</v>
          </cell>
        </row>
        <row r="2957">
          <cell r="C2957" t="str">
            <v>Dino Philyaw</v>
          </cell>
        </row>
        <row r="2958">
          <cell r="C2958" t="str">
            <v>Evan Pilgrim</v>
          </cell>
        </row>
        <row r="2959">
          <cell r="C2959" t="str">
            <v>Lovell Pinkney</v>
          </cell>
        </row>
        <row r="2960">
          <cell r="C2960" t="str">
            <v>Joe Planansky</v>
          </cell>
        </row>
        <row r="2961">
          <cell r="C2961" t="str">
            <v>Kris Pollack</v>
          </cell>
        </row>
        <row r="2962">
          <cell r="C2962" t="str">
            <v>Tyrone Poole</v>
          </cell>
        </row>
        <row r="2963">
          <cell r="C2963" t="str">
            <v>Kyle Pooler</v>
          </cell>
        </row>
        <row r="2964">
          <cell r="C2964" t="str">
            <v>Darryl Pounds</v>
          </cell>
        </row>
        <row r="2965">
          <cell r="C2965" t="str">
            <v>Craig Powell</v>
          </cell>
        </row>
        <row r="2966">
          <cell r="C2966" t="str">
            <v>Andre President</v>
          </cell>
        </row>
        <row r="2967">
          <cell r="C2967" t="str">
            <v>Roell Preston</v>
          </cell>
        </row>
        <row r="2968">
          <cell r="C2968" t="str">
            <v>Marcus Price</v>
          </cell>
        </row>
        <row r="2969">
          <cell r="C2969" t="str">
            <v>Bryan Proby</v>
          </cell>
        </row>
        <row r="2970">
          <cell r="C2970" t="str">
            <v>Brian Pruitt</v>
          </cell>
        </row>
        <row r="2971">
          <cell r="C2971" t="str">
            <v>Roge Purgason</v>
          </cell>
        </row>
        <row r="2972">
          <cell r="C2972" t="str">
            <v>Cory Raymer</v>
          </cell>
        </row>
        <row r="2973">
          <cell r="C2973" t="str">
            <v>David Rhodes</v>
          </cell>
        </row>
        <row r="2974">
          <cell r="C2974" t="str">
            <v>CJ Richardson</v>
          </cell>
        </row>
        <row r="2975">
          <cell r="C2975" t="str">
            <v>Kenneth Riley</v>
          </cell>
        </row>
        <row r="2976">
          <cell r="C2976" t="str">
            <v>Patrick Riley</v>
          </cell>
        </row>
        <row r="2977">
          <cell r="C2977" t="str">
            <v>Michael Roan</v>
          </cell>
        </row>
        <row r="2978">
          <cell r="C2978" t="str">
            <v>Barret Robbins</v>
          </cell>
        </row>
        <row r="2979">
          <cell r="C2979" t="str">
            <v>James Roberson</v>
          </cell>
        </row>
        <row r="2980">
          <cell r="C2980" t="str">
            <v>Brian Robinson</v>
          </cell>
        </row>
        <row r="2981">
          <cell r="C2981" t="str">
            <v>Wardell Rouse</v>
          </cell>
        </row>
        <row r="2982">
          <cell r="C2982" t="str">
            <v>JJ Rowlett</v>
          </cell>
        </row>
        <row r="2983">
          <cell r="C2983" t="str">
            <v>Steve Russ</v>
          </cell>
        </row>
        <row r="2984">
          <cell r="C2984" t="str">
            <v>John Sacca</v>
          </cell>
        </row>
        <row r="2985">
          <cell r="C2985" t="str">
            <v>Rashaan Salaam</v>
          </cell>
        </row>
        <row r="2986">
          <cell r="C2986" t="str">
            <v>Chris Sanders</v>
          </cell>
        </row>
        <row r="2987">
          <cell r="C2987" t="str">
            <v>Frank Sanders</v>
          </cell>
        </row>
        <row r="2988">
          <cell r="C2988" t="str">
            <v>Warren Sapp</v>
          </cell>
        </row>
        <row r="2989">
          <cell r="C2989" t="str">
            <v>Don Sasa</v>
          </cell>
        </row>
        <row r="2990">
          <cell r="C2990" t="str">
            <v>Todd Sauerbrun</v>
          </cell>
        </row>
        <row r="2991">
          <cell r="C2991" t="str">
            <v>Bryan Schwartz</v>
          </cell>
        </row>
        <row r="2992">
          <cell r="C2992" t="str">
            <v>Mike Scurlock</v>
          </cell>
        </row>
        <row r="2993">
          <cell r="C2993" t="str">
            <v>Sam Shade</v>
          </cell>
        </row>
        <row r="2994">
          <cell r="C2994" t="str">
            <v>Terrance Shaw</v>
          </cell>
        </row>
        <row r="2995">
          <cell r="C2995" t="str">
            <v>Chris Shelling</v>
          </cell>
        </row>
        <row r="2996">
          <cell r="C2996" t="str">
            <v>Anthony Shelman</v>
          </cell>
        </row>
        <row r="2997">
          <cell r="C2997" t="str">
            <v>Damon Simon</v>
          </cell>
        </row>
        <row r="2998">
          <cell r="C2998" t="str">
            <v>David Sloan</v>
          </cell>
        </row>
        <row r="2999">
          <cell r="C2999" t="str">
            <v>JJ Smith</v>
          </cell>
        </row>
        <row r="3000">
          <cell r="C3000" t="str">
            <v>Willie Smith</v>
          </cell>
        </row>
        <row r="3001">
          <cell r="C3001" t="str">
            <v>Freddie Solomon</v>
          </cell>
        </row>
        <row r="3002">
          <cell r="C3002" t="str">
            <v>Brenden Stai</v>
          </cell>
        </row>
        <row r="3003">
          <cell r="C3003" t="str">
            <v>Steve Stenstrom</v>
          </cell>
        </row>
        <row r="3004">
          <cell r="C3004" t="str">
            <v>Darnell Stephens</v>
          </cell>
        </row>
        <row r="3005">
          <cell r="C3005" t="str">
            <v>James Stewart</v>
          </cell>
        </row>
        <row r="3006">
          <cell r="C3006" t="str">
            <v>Kordell Stewart</v>
          </cell>
        </row>
        <row r="3007">
          <cell r="C3007" t="str">
            <v>Robert Stinson</v>
          </cell>
        </row>
        <row r="3008">
          <cell r="C3008" t="str">
            <v>JJ Stokes</v>
          </cell>
        </row>
        <row r="3009">
          <cell r="C3009" t="str">
            <v>Steve Strahan</v>
          </cell>
        </row>
        <row r="3010">
          <cell r="C3010" t="str">
            <v>Korey Stringer</v>
          </cell>
        </row>
        <row r="3011">
          <cell r="C3011" t="str">
            <v>William Strong</v>
          </cell>
        </row>
        <row r="3012">
          <cell r="C3012" t="str">
            <v>Oscar Sturgis</v>
          </cell>
        </row>
        <row r="3013">
          <cell r="C3013" t="str">
            <v>Corey Swinson</v>
          </cell>
        </row>
        <row r="3014">
          <cell r="C3014" t="str">
            <v>Ben Talley</v>
          </cell>
        </row>
        <row r="3015">
          <cell r="C3015" t="str">
            <v>Bobby Taylor</v>
          </cell>
        </row>
        <row r="3016">
          <cell r="C3016" t="str">
            <v>Johnny Thomas</v>
          </cell>
        </row>
        <row r="3017">
          <cell r="C3017" t="str">
            <v>Orlanda Thomas</v>
          </cell>
        </row>
        <row r="3018">
          <cell r="C3018" t="str">
            <v>Rodney Thomas</v>
          </cell>
        </row>
        <row r="3019">
          <cell r="C3019" t="str">
            <v>Mike Thompson</v>
          </cell>
        </row>
        <row r="3020">
          <cell r="C3020" t="str">
            <v>Burt Thornton</v>
          </cell>
        </row>
        <row r="3021">
          <cell r="C3021" t="str">
            <v>Michael Tobias</v>
          </cell>
        </row>
        <row r="3022">
          <cell r="C3022" t="str">
            <v>Melvin Tuten</v>
          </cell>
        </row>
        <row r="3023">
          <cell r="C3023" t="str">
            <v>Arnold Vaitai</v>
          </cell>
        </row>
        <row r="3024">
          <cell r="C3024" t="str">
            <v>Mike Verstegen</v>
          </cell>
        </row>
        <row r="3025">
          <cell r="C3025" t="str">
            <v>Gary Walker</v>
          </cell>
        </row>
        <row r="3026">
          <cell r="C3026" t="str">
            <v>Gerrick Walker</v>
          </cell>
        </row>
        <row r="3027">
          <cell r="C3027" t="str">
            <v>John Walsh</v>
          </cell>
        </row>
        <row r="3028">
          <cell r="C3028" t="str">
            <v>Keith Washington</v>
          </cell>
        </row>
        <row r="3029">
          <cell r="C3029" t="str">
            <v>Kendall Watkins</v>
          </cell>
        </row>
        <row r="3030">
          <cell r="C3030" t="str">
            <v>Tony Watkins</v>
          </cell>
        </row>
        <row r="3031">
          <cell r="C3031" t="str">
            <v>Derek West</v>
          </cell>
        </row>
        <row r="3032">
          <cell r="C3032" t="str">
            <v>Michael Westbrook</v>
          </cell>
        </row>
        <row r="3033">
          <cell r="C3033" t="str">
            <v>Tyrone Wheatley</v>
          </cell>
        </row>
        <row r="3034">
          <cell r="C3034" t="str">
            <v>Zach Wiegert</v>
          </cell>
        </row>
        <row r="3035">
          <cell r="C3035" t="str">
            <v>Billy Williams</v>
          </cell>
        </row>
        <row r="3036">
          <cell r="C3036" t="str">
            <v>Brian Williams</v>
          </cell>
        </row>
        <row r="3037">
          <cell r="C3037" t="str">
            <v>Robert Williams</v>
          </cell>
        </row>
        <row r="3038">
          <cell r="C3038" t="str">
            <v>Sherman Williams</v>
          </cell>
        </row>
        <row r="3039">
          <cell r="C3039" t="str">
            <v>Jamal Willis</v>
          </cell>
        </row>
        <row r="3040">
          <cell r="C3040" t="str">
            <v>Jerry Wilson</v>
          </cell>
        </row>
        <row r="3041">
          <cell r="C3041" t="str">
            <v>Dave Wohlabaugh</v>
          </cell>
        </row>
        <row r="3042">
          <cell r="C3042" t="str">
            <v>Manley Woods</v>
          </cell>
        </row>
        <row r="3043">
          <cell r="C3043" t="str">
            <v>Claudius Wright</v>
          </cell>
        </row>
        <row r="3044">
          <cell r="C3044" t="str">
            <v>Phil Yeboah-Kodie</v>
          </cell>
        </row>
        <row r="3045">
          <cell r="C3045" t="str">
            <v>Julius Young</v>
          </cell>
        </row>
        <row r="3046">
          <cell r="C3046" t="str">
            <v>Rodney Young</v>
          </cell>
        </row>
        <row r="3047">
          <cell r="C3047" t="str">
            <v>Rob Zatechka</v>
          </cell>
        </row>
        <row r="3048">
          <cell r="C3048" t="str">
            <v>Eric Zeier</v>
          </cell>
        </row>
        <row r="3049">
          <cell r="C3049" t="str">
            <v>Ray Zellars</v>
          </cell>
        </row>
        <row r="3050">
          <cell r="C3050" t="str">
            <v>Karim Abdul-Jabbar</v>
          </cell>
        </row>
        <row r="3051">
          <cell r="C3051" t="str">
            <v>Joe Abdullah</v>
          </cell>
        </row>
        <row r="3052">
          <cell r="C3052" t="str">
            <v>Donnie Abraham</v>
          </cell>
        </row>
        <row r="3053">
          <cell r="C3053" t="str">
            <v>Gene Adair</v>
          </cell>
        </row>
        <row r="3054">
          <cell r="C3054" t="str">
            <v>Mike Alstott</v>
          </cell>
        </row>
        <row r="3055">
          <cell r="C3055" t="str">
            <v>Brian Anderson</v>
          </cell>
        </row>
        <row r="3056">
          <cell r="C3056" t="str">
            <v>Eric Anderson</v>
          </cell>
        </row>
        <row r="3057">
          <cell r="C3057" t="str">
            <v>Willie Anderson</v>
          </cell>
        </row>
        <row r="3058">
          <cell r="C3058" t="str">
            <v>Mike Archie</v>
          </cell>
        </row>
        <row r="3059">
          <cell r="C3059" t="str">
            <v>Jay Arnold</v>
          </cell>
        </row>
        <row r="3060">
          <cell r="C3060" t="str">
            <v>Jeremy Asher</v>
          </cell>
        </row>
        <row r="3061">
          <cell r="C3061" t="str">
            <v>Eric Austin</v>
          </cell>
        </row>
        <row r="3062">
          <cell r="C3062" t="str">
            <v>Gary Bandy</v>
          </cell>
        </row>
        <row r="3063">
          <cell r="C3063" t="str">
            <v>Chris Banks</v>
          </cell>
        </row>
        <row r="3064">
          <cell r="C3064" t="str">
            <v>Shawn Banks</v>
          </cell>
        </row>
        <row r="3065">
          <cell r="C3065" t="str">
            <v>Tony Banks</v>
          </cell>
        </row>
        <row r="3066">
          <cell r="C3066" t="str">
            <v>Kantroy Barber</v>
          </cell>
        </row>
        <row r="3067">
          <cell r="C3067" t="str">
            <v>Reggie Barlow</v>
          </cell>
        </row>
        <row r="3068">
          <cell r="C3068" t="str">
            <v>David Barnard</v>
          </cell>
        </row>
        <row r="3069">
          <cell r="C3069" t="str">
            <v>Robert Barr</v>
          </cell>
        </row>
        <row r="3070">
          <cell r="C3070" t="str">
            <v>Marco Battaglia</v>
          </cell>
        </row>
        <row r="3071">
          <cell r="C3071" t="str">
            <v>Aaron Beasley</v>
          </cell>
        </row>
        <row r="3072">
          <cell r="C3072" t="str">
            <v>Jamara Bell</v>
          </cell>
        </row>
        <row r="3073">
          <cell r="C3073" t="str">
            <v>Ricky Bell</v>
          </cell>
        </row>
        <row r="3074">
          <cell r="C3074" t="str">
            <v>Grady Benton</v>
          </cell>
        </row>
        <row r="3075">
          <cell r="C3075" t="str">
            <v>Brook Berringer</v>
          </cell>
        </row>
        <row r="3076">
          <cell r="C3076" t="str">
            <v>Tim Biakabutuka</v>
          </cell>
        </row>
        <row r="3077">
          <cell r="C3077" t="str">
            <v>Ken Blackman</v>
          </cell>
        </row>
        <row r="3078">
          <cell r="C3078" t="str">
            <v>Sean Boyd</v>
          </cell>
        </row>
        <row r="3079">
          <cell r="C3079" t="str">
            <v>Dan Brandenberg</v>
          </cell>
        </row>
        <row r="3080">
          <cell r="C3080" t="str">
            <v>Dorian Brew</v>
          </cell>
        </row>
        <row r="3081">
          <cell r="C3081" t="str">
            <v>Curtis Brown</v>
          </cell>
        </row>
        <row r="3082">
          <cell r="C3082" t="str">
            <v>Reggie Brown</v>
          </cell>
        </row>
        <row r="3083">
          <cell r="C3083" t="str">
            <v>Reggie Brown</v>
          </cell>
        </row>
        <row r="3084">
          <cell r="C3084" t="str">
            <v>Shannon Brown</v>
          </cell>
        </row>
        <row r="3085">
          <cell r="C3085" t="str">
            <v>Willie Brown</v>
          </cell>
        </row>
        <row r="3086">
          <cell r="C3086" t="str">
            <v>John Browning</v>
          </cell>
        </row>
        <row r="3087">
          <cell r="C3087" t="str">
            <v>Jeff Buckey</v>
          </cell>
        </row>
        <row r="3088">
          <cell r="C3088" t="str">
            <v>Kendrick Burton</v>
          </cell>
        </row>
        <row r="3089">
          <cell r="C3089" t="str">
            <v>Shane Burton</v>
          </cell>
        </row>
        <row r="3090">
          <cell r="C3090" t="str">
            <v>Mark Campbell</v>
          </cell>
        </row>
        <row r="3091">
          <cell r="C3091" t="str">
            <v>Alan Campos</v>
          </cell>
        </row>
        <row r="3092">
          <cell r="C3092" t="str">
            <v>Michael Cheever</v>
          </cell>
        </row>
        <row r="3093">
          <cell r="C3093" t="str">
            <v>Jerod Cherry</v>
          </cell>
        </row>
        <row r="3094">
          <cell r="C3094" t="str">
            <v>Antwan Chiles</v>
          </cell>
        </row>
        <row r="3095">
          <cell r="C3095" t="str">
            <v>Johnie Church</v>
          </cell>
        </row>
        <row r="3096">
          <cell r="C3096" t="str">
            <v>Brian Clark</v>
          </cell>
        </row>
        <row r="3097">
          <cell r="C3097" t="str">
            <v>Jon Clark</v>
          </cell>
        </row>
        <row r="3098">
          <cell r="C3098" t="str">
            <v>Sedric Clark</v>
          </cell>
        </row>
        <row r="3099">
          <cell r="C3099" t="str">
            <v>Duane Clemons</v>
          </cell>
        </row>
        <row r="3100">
          <cell r="C3100" t="str">
            <v>Jamie Coleman</v>
          </cell>
        </row>
        <row r="3101">
          <cell r="C3101" t="str">
            <v>Marcus Coleman</v>
          </cell>
        </row>
        <row r="3102">
          <cell r="C3102" t="str">
            <v>Shaston Coleman</v>
          </cell>
        </row>
        <row r="3103">
          <cell r="C3103" t="str">
            <v>Doug Colman</v>
          </cell>
        </row>
        <row r="3104">
          <cell r="C3104" t="str">
            <v>Steven Conley</v>
          </cell>
        </row>
        <row r="3105">
          <cell r="C3105" t="str">
            <v>Forrest Conoly</v>
          </cell>
        </row>
        <row r="3106">
          <cell r="C3106" t="str">
            <v>JR Conrad</v>
          </cell>
        </row>
        <row r="3107">
          <cell r="C3107" t="str">
            <v>Ernie Conwell</v>
          </cell>
        </row>
        <row r="3108">
          <cell r="C3108" t="str">
            <v>Chris Cooley</v>
          </cell>
        </row>
        <row r="3109">
          <cell r="C3109" t="str">
            <v>Preston Cunningham</v>
          </cell>
        </row>
        <row r="3110">
          <cell r="C3110" t="str">
            <v>TJ Cunningham</v>
          </cell>
        </row>
        <row r="3111">
          <cell r="C3111" t="str">
            <v>Dexter Daniels</v>
          </cell>
        </row>
        <row r="3112">
          <cell r="C3112" t="str">
            <v>Phillip Daniels</v>
          </cell>
        </row>
        <row r="3113">
          <cell r="C3113" t="str">
            <v>Chris Darkins</v>
          </cell>
        </row>
        <row r="3114">
          <cell r="C3114" t="str">
            <v>Norberto Davidds-Garrido</v>
          </cell>
        </row>
        <row r="3115">
          <cell r="C3115" t="str">
            <v>Wendell Davis</v>
          </cell>
        </row>
        <row r="3116">
          <cell r="C3116" t="str">
            <v>Brian Dawkins</v>
          </cell>
        </row>
        <row r="3117">
          <cell r="C3117" t="str">
            <v>Mark Delozier</v>
          </cell>
        </row>
        <row r="3118">
          <cell r="C3118" t="str">
            <v>James Dexter</v>
          </cell>
        </row>
        <row r="3119">
          <cell r="C3119" t="str">
            <v>Dave Dickenson</v>
          </cell>
        </row>
        <row r="3120">
          <cell r="C3120" t="str">
            <v>Chris Doering</v>
          </cell>
        </row>
        <row r="3121">
          <cell r="C3121" t="str">
            <v>Anthony Dorsett</v>
          </cell>
        </row>
        <row r="3122">
          <cell r="C3122" t="str">
            <v>Rickey Dudley</v>
          </cell>
        </row>
        <row r="3123">
          <cell r="C3123" t="str">
            <v>Jason Dunn</v>
          </cell>
        </row>
        <row r="3124">
          <cell r="C3124" t="str">
            <v>Donnie Edwards</v>
          </cell>
        </row>
        <row r="3125">
          <cell r="C3125" t="str">
            <v>John Elmore</v>
          </cell>
        </row>
        <row r="3126">
          <cell r="C3126" t="str">
            <v>Bobby Engram</v>
          </cell>
        </row>
        <row r="3127">
          <cell r="C3127" t="str">
            <v>Leomont Evans</v>
          </cell>
        </row>
        <row r="3128">
          <cell r="C3128" t="str">
            <v>Ray Farmer</v>
          </cell>
        </row>
        <row r="3129">
          <cell r="C3129" t="str">
            <v>John Fisher</v>
          </cell>
        </row>
        <row r="3130">
          <cell r="C3130" t="str">
            <v>Fredrick Ford</v>
          </cell>
        </row>
        <row r="3131">
          <cell r="C3131" t="str">
            <v>Tommie Frazier</v>
          </cell>
        </row>
        <row r="3132">
          <cell r="C3132" t="str">
            <v>Andy Fuller</v>
          </cell>
        </row>
        <row r="3133">
          <cell r="C3133" t="str">
            <v>Daryl Gardener</v>
          </cell>
        </row>
        <row r="3134">
          <cell r="C3134" t="str">
            <v>Jimmy Gary</v>
          </cell>
        </row>
        <row r="3135">
          <cell r="C3135" t="str">
            <v>Eddie George</v>
          </cell>
        </row>
        <row r="3136">
          <cell r="C3136" t="str">
            <v>Terry Glenn</v>
          </cell>
        </row>
        <row r="3137">
          <cell r="C3137" t="str">
            <v>La Roi Glover</v>
          </cell>
        </row>
        <row r="3138">
          <cell r="C3138" t="str">
            <v>Randall Godfrey</v>
          </cell>
        </row>
        <row r="3139">
          <cell r="C3139" t="str">
            <v>Jeff Gooch</v>
          </cell>
        </row>
        <row r="3140">
          <cell r="C3140" t="str">
            <v>Hunter Goodwin</v>
          </cell>
        </row>
        <row r="3141">
          <cell r="C3141" t="str">
            <v>Brian Gragert</v>
          </cell>
        </row>
        <row r="3142">
          <cell r="C3142" t="str">
            <v>Aaron Graham</v>
          </cell>
        </row>
        <row r="3143">
          <cell r="C3143" t="str">
            <v>Paul Grasmanis</v>
          </cell>
        </row>
        <row r="3144">
          <cell r="C3144" t="str">
            <v>Reggie Green</v>
          </cell>
        </row>
        <row r="3145">
          <cell r="C3145" t="str">
            <v>Scott Greene</v>
          </cell>
        </row>
        <row r="3146">
          <cell r="C3146" t="str">
            <v>Mike Groh</v>
          </cell>
        </row>
        <row r="3147">
          <cell r="C3147" t="str">
            <v>Terry Guess</v>
          </cell>
        </row>
        <row r="3148">
          <cell r="C3148" t="str">
            <v>Steven Hall</v>
          </cell>
        </row>
        <row r="3149">
          <cell r="C3149" t="str">
            <v>Conrad Hamilton</v>
          </cell>
        </row>
        <row r="3150">
          <cell r="C3150" t="str">
            <v>Ben Hanks</v>
          </cell>
        </row>
        <row r="3151">
          <cell r="C3151" t="str">
            <v>Kevin Hardy</v>
          </cell>
        </row>
        <row r="3152">
          <cell r="C3152" t="str">
            <v>Anthony Harris</v>
          </cell>
        </row>
        <row r="3153">
          <cell r="C3153" t="str">
            <v>Mark Harris</v>
          </cell>
        </row>
        <row r="3154">
          <cell r="C3154" t="str">
            <v>Walt Harris</v>
          </cell>
        </row>
        <row r="3155">
          <cell r="C3155" t="str">
            <v>Chris Harrison</v>
          </cell>
        </row>
        <row r="3156">
          <cell r="C3156" t="str">
            <v>Marvin Harrison</v>
          </cell>
        </row>
        <row r="3157">
          <cell r="C3157" t="str">
            <v>Jeff Hartings</v>
          </cell>
        </row>
        <row r="3158">
          <cell r="C3158" t="str">
            <v>Jarius Hayes</v>
          </cell>
        </row>
        <row r="3159">
          <cell r="C3159" t="str">
            <v>Mercury Hayes</v>
          </cell>
        </row>
        <row r="3160">
          <cell r="C3160" t="str">
            <v>Jesus Hernandez</v>
          </cell>
        </row>
        <row r="3161">
          <cell r="C3161" t="str">
            <v>Jimmy Herndon</v>
          </cell>
        </row>
        <row r="3162">
          <cell r="C3162" t="str">
            <v>Errick Herrin</v>
          </cell>
        </row>
        <row r="3163">
          <cell r="C3163" t="str">
            <v>Michael Hicks</v>
          </cell>
        </row>
        <row r="3164">
          <cell r="C3164" t="str">
            <v>Keno Hills</v>
          </cell>
        </row>
        <row r="3165">
          <cell r="C3165" t="str">
            <v>Ed Hobbs</v>
          </cell>
        </row>
        <row r="3166">
          <cell r="C3166" t="str">
            <v>Earl Holmes</v>
          </cell>
        </row>
        <row r="3167">
          <cell r="C3167" t="str">
            <v>Mike Horacek</v>
          </cell>
        </row>
        <row r="3168">
          <cell r="C3168" t="str">
            <v>Bobby Hoying</v>
          </cell>
        </row>
        <row r="3169">
          <cell r="C3169" t="str">
            <v>Leron Hudgins</v>
          </cell>
        </row>
        <row r="3170">
          <cell r="C3170" t="str">
            <v>Brice Hunter</v>
          </cell>
        </row>
        <row r="3171">
          <cell r="C3171" t="str">
            <v>Hugh Hunter</v>
          </cell>
        </row>
        <row r="3172">
          <cell r="C3172" t="str">
            <v>Richard Huntley</v>
          </cell>
        </row>
        <row r="3173">
          <cell r="C3173" t="str">
            <v>Tony Hutson</v>
          </cell>
        </row>
        <row r="3174">
          <cell r="C3174" t="str">
            <v>Israel Ifeanyi</v>
          </cell>
        </row>
        <row r="3175">
          <cell r="C3175" t="str">
            <v>Dou Innocent</v>
          </cell>
        </row>
        <row r="3176">
          <cell r="C3176" t="str">
            <v>Heath Irwin</v>
          </cell>
        </row>
        <row r="3177">
          <cell r="C3177" t="str">
            <v>Greg Ivy</v>
          </cell>
        </row>
        <row r="3178">
          <cell r="C3178" t="str">
            <v>Raymond Jackson</v>
          </cell>
        </row>
        <row r="3179">
          <cell r="C3179" t="str">
            <v>Tory James</v>
          </cell>
        </row>
        <row r="3180">
          <cell r="C3180" t="str">
            <v>Patrick Jeffers</v>
          </cell>
        </row>
        <row r="3181">
          <cell r="C3181" t="str">
            <v>Dietrich Jells</v>
          </cell>
        </row>
        <row r="3182">
          <cell r="C3182" t="str">
            <v>Deron Jenkins</v>
          </cell>
        </row>
        <row r="3183">
          <cell r="C3183" t="str">
            <v>Andre Johnson</v>
          </cell>
        </row>
        <row r="3184">
          <cell r="C3184" t="str">
            <v>Darius Johnson</v>
          </cell>
        </row>
        <row r="3185">
          <cell r="C3185" t="str">
            <v>Eric Johnson</v>
          </cell>
        </row>
        <row r="3186">
          <cell r="C3186" t="str">
            <v>Keyshawn Johnson</v>
          </cell>
        </row>
        <row r="3187">
          <cell r="C3187" t="str">
            <v>Tony Johnson</v>
          </cell>
        </row>
        <row r="3188">
          <cell r="C3188" t="str">
            <v>Lance Johnstone</v>
          </cell>
        </row>
        <row r="3189">
          <cell r="C3189" t="str">
            <v>Cedric Jones</v>
          </cell>
        </row>
        <row r="3190">
          <cell r="C3190" t="str">
            <v>Charlie Jones</v>
          </cell>
        </row>
        <row r="3191">
          <cell r="C3191" t="str">
            <v>Clarence Jones</v>
          </cell>
        </row>
        <row r="3192">
          <cell r="C3192" t="str">
            <v>Lacurtis Jones</v>
          </cell>
        </row>
        <row r="3193">
          <cell r="C3193" t="str">
            <v>Marcus Jones</v>
          </cell>
        </row>
        <row r="3194">
          <cell r="C3194" t="str">
            <v>Rod Jones</v>
          </cell>
        </row>
        <row r="3195">
          <cell r="C3195" t="str">
            <v>Kevin Jordan</v>
          </cell>
        </row>
        <row r="3196">
          <cell r="C3196" t="str">
            <v>Danny Kanell</v>
          </cell>
        </row>
        <row r="3197">
          <cell r="C3197" t="str">
            <v>Eddie Kennison</v>
          </cell>
        </row>
        <row r="3198">
          <cell r="C3198" t="str">
            <v>Marcus Keyes</v>
          </cell>
        </row>
        <row r="3199">
          <cell r="C3199" t="str">
            <v>Terry Killens</v>
          </cell>
        </row>
        <row r="3200">
          <cell r="C3200" t="str">
            <v>Vincent Landrum</v>
          </cell>
        </row>
        <row r="3201">
          <cell r="C3201" t="str">
            <v>Jevon Langford</v>
          </cell>
        </row>
        <row r="3202">
          <cell r="C3202" t="str">
            <v>Josh Larocca</v>
          </cell>
        </row>
        <row r="3203">
          <cell r="C3203" t="str">
            <v>Jason Layman</v>
          </cell>
        </row>
        <row r="3204">
          <cell r="C3204" t="str">
            <v>Robert Lee</v>
          </cell>
        </row>
        <row r="3205">
          <cell r="C3205" t="str">
            <v>Donnell Leomiti</v>
          </cell>
        </row>
        <row r="3206">
          <cell r="C3206" t="str">
            <v>LT Levine</v>
          </cell>
        </row>
        <row r="3207">
          <cell r="C3207" t="str">
            <v>Jeff Lewis</v>
          </cell>
        </row>
        <row r="3208">
          <cell r="C3208" t="str">
            <v>Jermaine Lewis</v>
          </cell>
        </row>
        <row r="3209">
          <cell r="C3209" t="str">
            <v>Ray Lewis</v>
          </cell>
        </row>
        <row r="3210">
          <cell r="C3210" t="str">
            <v>Seth Littleton</v>
          </cell>
        </row>
        <row r="3211">
          <cell r="C3211" t="str">
            <v>Ray Lucas</v>
          </cell>
        </row>
        <row r="3212">
          <cell r="C3212" t="str">
            <v>Ben Lynch</v>
          </cell>
        </row>
        <row r="3213">
          <cell r="C3213" t="str">
            <v>Markco Maddox</v>
          </cell>
        </row>
        <row r="3214">
          <cell r="C3214" t="str">
            <v>Toderick Malone</v>
          </cell>
        </row>
        <row r="3215">
          <cell r="C3215" t="str">
            <v>Jason Maniecki</v>
          </cell>
        </row>
        <row r="3216">
          <cell r="C3216" t="str">
            <v>James Manley</v>
          </cell>
        </row>
        <row r="3217">
          <cell r="C3217" t="str">
            <v>Olindo Mare</v>
          </cell>
        </row>
        <row r="3218">
          <cell r="C3218" t="str">
            <v>Dedric Mathis</v>
          </cell>
        </row>
        <row r="3219">
          <cell r="C3219" t="str">
            <v>Jermane Mayberry</v>
          </cell>
        </row>
        <row r="3220">
          <cell r="C3220" t="str">
            <v>Derrick Mayes</v>
          </cell>
        </row>
        <row r="3221">
          <cell r="C3221" t="str">
            <v>Kenneth Mcdaniel</v>
          </cell>
        </row>
        <row r="3222">
          <cell r="C3222" t="str">
            <v>Leeland Mcelroy</v>
          </cell>
        </row>
        <row r="3223">
          <cell r="C3223" t="str">
            <v>Dell Mcgee</v>
          </cell>
        </row>
        <row r="3224">
          <cell r="C3224" t="str">
            <v>Keith Mckenzie</v>
          </cell>
        </row>
        <row r="3225">
          <cell r="C3225" t="str">
            <v>Cristin Mclemore</v>
          </cell>
        </row>
        <row r="3226">
          <cell r="C3226" t="str">
            <v>Jerris Mcphail</v>
          </cell>
        </row>
        <row r="3227">
          <cell r="C3227" t="str">
            <v>Johnny Mcwilliams</v>
          </cell>
        </row>
        <row r="3228">
          <cell r="C3228" t="str">
            <v>John Michels</v>
          </cell>
        </row>
        <row r="3229">
          <cell r="C3229" t="str">
            <v>Ray Mickens</v>
          </cell>
        </row>
        <row r="3230">
          <cell r="C3230" t="str">
            <v>Scott Milanovich</v>
          </cell>
        </row>
        <row r="3231">
          <cell r="C3231" t="str">
            <v>Bubba Miller</v>
          </cell>
        </row>
        <row r="3232">
          <cell r="C3232" t="str">
            <v>Fred Miller</v>
          </cell>
        </row>
        <row r="3233">
          <cell r="C3233" t="str">
            <v>Lawyer Milloy</v>
          </cell>
        </row>
        <row r="3234">
          <cell r="C3234" t="str">
            <v>David Millwee</v>
          </cell>
        </row>
        <row r="3235">
          <cell r="C3235" t="str">
            <v>Brian Milne</v>
          </cell>
        </row>
        <row r="3236">
          <cell r="C3236" t="str">
            <v>Bryant Mix</v>
          </cell>
        </row>
        <row r="3237">
          <cell r="C3237" t="str">
            <v>John Mobley</v>
          </cell>
        </row>
        <row r="3238">
          <cell r="C3238" t="str">
            <v>Alex Molden</v>
          </cell>
        </row>
        <row r="3239">
          <cell r="C3239" t="str">
            <v>Alfred Montez</v>
          </cell>
        </row>
        <row r="3240">
          <cell r="C3240" t="str">
            <v>Jerald Moore</v>
          </cell>
        </row>
        <row r="3241">
          <cell r="C3241" t="str">
            <v>Eric Moulds</v>
          </cell>
        </row>
        <row r="3242">
          <cell r="C3242" t="str">
            <v>Mushsin Muhammad</v>
          </cell>
        </row>
        <row r="3243">
          <cell r="C3243" t="str">
            <v>Greg Myers</v>
          </cell>
        </row>
        <row r="3244">
          <cell r="C3244" t="str">
            <v>Bobby Neely</v>
          </cell>
        </row>
        <row r="3245">
          <cell r="C3245" t="str">
            <v>Josh Nelson</v>
          </cell>
        </row>
        <row r="3246">
          <cell r="C3246" t="str">
            <v>Picasso Nelson</v>
          </cell>
        </row>
        <row r="3247">
          <cell r="C3247" t="str">
            <v>Jeff Nichols</v>
          </cell>
        </row>
        <row r="3248">
          <cell r="C3248" t="str">
            <v>Kendrick Nord</v>
          </cell>
        </row>
        <row r="3249">
          <cell r="C3249" t="str">
            <v>Gabe Northern</v>
          </cell>
        </row>
        <row r="3250">
          <cell r="C3250" t="str">
            <v>Roman Oben</v>
          </cell>
        </row>
        <row r="3251">
          <cell r="C3251" t="str">
            <v>Jason Odom</v>
          </cell>
        </row>
        <row r="3252">
          <cell r="C3252" t="str">
            <v>Jonathan Ogden</v>
          </cell>
        </row>
        <row r="3253">
          <cell r="C3253" t="str">
            <v>Ramon Okoli</v>
          </cell>
        </row>
        <row r="3254">
          <cell r="C3254" t="str">
            <v>Winslow Oliver</v>
          </cell>
        </row>
        <row r="3255">
          <cell r="C3255" t="str">
            <v>Chuck Osborne</v>
          </cell>
        </row>
        <row r="3256">
          <cell r="C3256" t="str">
            <v>Buster Owens</v>
          </cell>
        </row>
        <row r="3257">
          <cell r="C3257" t="str">
            <v>Terrell Owens</v>
          </cell>
        </row>
        <row r="3258">
          <cell r="C3258" t="str">
            <v>Chris Parker</v>
          </cell>
        </row>
        <row r="3259">
          <cell r="C3259" t="str">
            <v>Christian Peter</v>
          </cell>
        </row>
        <row r="3260">
          <cell r="C3260" t="str">
            <v>Lawrence Phillips</v>
          </cell>
        </row>
        <row r="3261">
          <cell r="C3261" t="str">
            <v>Kavika Pittman</v>
          </cell>
        </row>
        <row r="3262">
          <cell r="C3262" t="str">
            <v>Kirk Pointer</v>
          </cell>
        </row>
        <row r="3263">
          <cell r="C3263" t="str">
            <v>Bruce Presley</v>
          </cell>
        </row>
        <row r="3264">
          <cell r="C3264" t="str">
            <v>Daryl Price</v>
          </cell>
        </row>
        <row r="3265">
          <cell r="C3265" t="str">
            <v>JC Price</v>
          </cell>
        </row>
        <row r="3266">
          <cell r="C3266" t="str">
            <v>Stanley Pritchett</v>
          </cell>
        </row>
        <row r="3267">
          <cell r="C3267" t="str">
            <v>Lovett Purnell</v>
          </cell>
        </row>
        <row r="3268">
          <cell r="C3268" t="str">
            <v>Stan Raass</v>
          </cell>
        </row>
        <row r="3269">
          <cell r="C3269" t="str">
            <v>Leslie Ratliffe</v>
          </cell>
        </row>
        <row r="3270">
          <cell r="C3270" t="str">
            <v>Simeon Rice</v>
          </cell>
        </row>
        <row r="3271">
          <cell r="C3271" t="str">
            <v>James Richey</v>
          </cell>
        </row>
        <row r="3272">
          <cell r="C3272" t="str">
            <v>Jay Riemersma</v>
          </cell>
        </row>
        <row r="3273">
          <cell r="C3273" t="str">
            <v>Phillip Riley</v>
          </cell>
        </row>
        <row r="3274">
          <cell r="C3274" t="str">
            <v>Adrian Robinson</v>
          </cell>
        </row>
        <row r="3275">
          <cell r="C3275" t="str">
            <v>Brian Roche</v>
          </cell>
        </row>
        <row r="3276">
          <cell r="C3276" t="str">
            <v>Mike Rockwood</v>
          </cell>
        </row>
        <row r="3277">
          <cell r="C3277" t="str">
            <v>James Roe</v>
          </cell>
        </row>
        <row r="3278">
          <cell r="C3278" t="str">
            <v>Orpheus Roye</v>
          </cell>
        </row>
        <row r="3279">
          <cell r="C3279" t="str">
            <v>Mitch Running</v>
          </cell>
        </row>
        <row r="3280">
          <cell r="C3280" t="str">
            <v>Jon Runyan</v>
          </cell>
        </row>
        <row r="3281">
          <cell r="C3281" t="str">
            <v>Reggie Rusk</v>
          </cell>
        </row>
        <row r="3282">
          <cell r="C3282" t="str">
            <v>Reynard Rutherford</v>
          </cell>
        </row>
        <row r="3283">
          <cell r="C3283" t="str">
            <v>Brandon Sanders</v>
          </cell>
        </row>
        <row r="3284">
          <cell r="C3284" t="str">
            <v>Patrick Sapp</v>
          </cell>
        </row>
        <row r="3285">
          <cell r="C3285" t="str">
            <v>Craig Sauer</v>
          </cell>
        </row>
        <row r="3286">
          <cell r="C3286" t="str">
            <v>Lance Schwindt</v>
          </cell>
        </row>
        <row r="3287">
          <cell r="C3287" t="str">
            <v>Freddie Scott</v>
          </cell>
        </row>
        <row r="3288">
          <cell r="C3288" t="str">
            <v>Jason Shelley</v>
          </cell>
        </row>
        <row r="3289">
          <cell r="C3289" t="str">
            <v>Kendel Shello</v>
          </cell>
        </row>
        <row r="3290">
          <cell r="C3290" t="str">
            <v>Clay Shiver</v>
          </cell>
        </row>
        <row r="3291">
          <cell r="C3291" t="str">
            <v>Eric Simonson</v>
          </cell>
        </row>
        <row r="3292">
          <cell r="C3292" t="str">
            <v>Toraino Singleton</v>
          </cell>
        </row>
        <row r="3293">
          <cell r="C3293" t="str">
            <v>Scott Slutzker</v>
          </cell>
        </row>
        <row r="3294">
          <cell r="C3294" t="str">
            <v>Eric Smedley</v>
          </cell>
        </row>
        <row r="3295">
          <cell r="C3295" t="str">
            <v>Brady Smith</v>
          </cell>
        </row>
        <row r="3296">
          <cell r="C3296" t="str">
            <v>Detron Smith</v>
          </cell>
        </row>
        <row r="3297">
          <cell r="C3297" t="str">
            <v>Jeff Smith</v>
          </cell>
        </row>
        <row r="3298">
          <cell r="C3298" t="str">
            <v>Matt Soenksen</v>
          </cell>
        </row>
        <row r="3299">
          <cell r="C3299" t="str">
            <v>Aaron Sparrow</v>
          </cell>
        </row>
        <row r="3300">
          <cell r="C3300" t="str">
            <v>Harry Stamps</v>
          </cell>
        </row>
        <row r="3301">
          <cell r="C3301" t="str">
            <v>Jon Stark</v>
          </cell>
        </row>
        <row r="3302">
          <cell r="C3302" t="str">
            <v>Steve Stark</v>
          </cell>
        </row>
        <row r="3303">
          <cell r="C3303" t="str">
            <v>Jamain Stephens</v>
          </cell>
        </row>
        <row r="3304">
          <cell r="C3304" t="str">
            <v>Matt Stevens</v>
          </cell>
        </row>
        <row r="3305">
          <cell r="C3305" t="str">
            <v>Rayna Stewart</v>
          </cell>
        </row>
        <row r="3306">
          <cell r="C3306" t="str">
            <v>Ryan Stewart</v>
          </cell>
        </row>
        <row r="3307">
          <cell r="C3307" t="str">
            <v>Bryan Still</v>
          </cell>
        </row>
        <row r="3308">
          <cell r="C3308" t="str">
            <v>Jason Stinson</v>
          </cell>
        </row>
        <row r="3309">
          <cell r="C3309" t="str">
            <v>Bryan Stoltenberg</v>
          </cell>
        </row>
        <row r="3310">
          <cell r="C3310" t="str">
            <v>Chris Sullivan</v>
          </cell>
        </row>
        <row r="3311">
          <cell r="C3311" t="str">
            <v>Clarence Sutton</v>
          </cell>
        </row>
        <row r="3312">
          <cell r="C3312" t="str">
            <v>Steve Taneyhill</v>
          </cell>
        </row>
        <row r="3313">
          <cell r="C3313" t="str">
            <v>Fred Thomas</v>
          </cell>
        </row>
        <row r="3314">
          <cell r="C3314" t="str">
            <v>Zach Thomas</v>
          </cell>
        </row>
        <row r="3315">
          <cell r="C3315" t="str">
            <v>Reggie Tongue</v>
          </cell>
        </row>
        <row r="3316">
          <cell r="C3316" t="str">
            <v>Amani Toomer</v>
          </cell>
        </row>
        <row r="3317">
          <cell r="C3317" t="str">
            <v>Tom Tumulty</v>
          </cell>
        </row>
        <row r="3318">
          <cell r="C3318" t="str">
            <v>Mike Ulufale</v>
          </cell>
        </row>
        <row r="3319">
          <cell r="C3319" t="str">
            <v>Eric Unverzagt</v>
          </cell>
        </row>
        <row r="3320">
          <cell r="C3320" t="str">
            <v>Regan Upshaw</v>
          </cell>
        </row>
        <row r="3321">
          <cell r="C3321" t="str">
            <v>Iheanyi Uwaezuoke</v>
          </cell>
        </row>
        <row r="3322">
          <cell r="C3322" t="str">
            <v>Alex Van Dyke</v>
          </cell>
        </row>
        <row r="3323">
          <cell r="C3323" t="str">
            <v>Tony Veland</v>
          </cell>
        </row>
        <row r="3324">
          <cell r="C3324" t="str">
            <v>Chris Villarrial</v>
          </cell>
        </row>
        <row r="3325">
          <cell r="C3325" t="str">
            <v>Kyle Wachholtz</v>
          </cell>
        </row>
        <row r="3326">
          <cell r="C3326" t="str">
            <v>James Walker</v>
          </cell>
        </row>
        <row r="3327">
          <cell r="C3327" t="str">
            <v>Robert Walker</v>
          </cell>
        </row>
        <row r="3328">
          <cell r="C3328" t="str">
            <v>Marcus Wall</v>
          </cell>
        </row>
        <row r="3329">
          <cell r="C3329" t="str">
            <v>Dan White</v>
          </cell>
        </row>
        <row r="3330">
          <cell r="C3330" t="str">
            <v>Ervin Whitehead</v>
          </cell>
        </row>
        <row r="3331">
          <cell r="C3331" t="str">
            <v>Ricky Whittle</v>
          </cell>
        </row>
        <row r="3332">
          <cell r="C3332" t="str">
            <v>Casey Wiegmann</v>
          </cell>
        </row>
        <row r="3333">
          <cell r="C3333" t="str">
            <v>Gerome Williams</v>
          </cell>
        </row>
        <row r="3334">
          <cell r="C3334" t="str">
            <v>Grant Williams</v>
          </cell>
        </row>
        <row r="3335">
          <cell r="C3335" t="str">
            <v>Larry Williams</v>
          </cell>
        </row>
        <row r="3336">
          <cell r="C3336" t="str">
            <v>Moe Williams</v>
          </cell>
        </row>
        <row r="3337">
          <cell r="C3337" t="str">
            <v>Stepfret Williams</v>
          </cell>
        </row>
        <row r="3338">
          <cell r="C3338" t="str">
            <v>Tyrone Williams</v>
          </cell>
        </row>
        <row r="3339">
          <cell r="C3339" t="str">
            <v>Terrell Willis</v>
          </cell>
        </row>
        <row r="3340">
          <cell r="C3340" t="str">
            <v>Sir Mawn Wilson</v>
          </cell>
        </row>
        <row r="3341">
          <cell r="C3341" t="str">
            <v>Jon Witman</v>
          </cell>
        </row>
        <row r="3342">
          <cell r="C3342" t="str">
            <v>Jerome Woods</v>
          </cell>
        </row>
        <row r="3343">
          <cell r="C3343" t="str">
            <v>Cedric Zachery</v>
          </cell>
        </row>
        <row r="3344">
          <cell r="C3344" t="str">
            <v>Dusty Zeigler</v>
          </cell>
        </row>
        <row r="3345">
          <cell r="C3345" t="str">
            <v>Trent Zenkewicz</v>
          </cell>
        </row>
        <row r="3346">
          <cell r="C3346" t="str">
            <v>Kevin Abrams</v>
          </cell>
        </row>
        <row r="3347">
          <cell r="C3347" t="str">
            <v>Mike Adams</v>
          </cell>
        </row>
        <row r="3348">
          <cell r="C3348" t="str">
            <v>Winston Alderson</v>
          </cell>
        </row>
        <row r="3349">
          <cell r="C3349" t="str">
            <v>Ink Aleaga</v>
          </cell>
        </row>
        <row r="3350">
          <cell r="C3350" t="str">
            <v>Eric Allen</v>
          </cell>
        </row>
        <row r="3351">
          <cell r="C3351" t="str">
            <v>James Allen</v>
          </cell>
        </row>
        <row r="3352">
          <cell r="C3352" t="str">
            <v>John Allred</v>
          </cell>
        </row>
        <row r="3353">
          <cell r="C3353" t="str">
            <v>Richard Alvarado</v>
          </cell>
        </row>
        <row r="3354">
          <cell r="C3354" t="str">
            <v>Antonio Anderson</v>
          </cell>
        </row>
        <row r="3355">
          <cell r="C3355" t="str">
            <v>Reidel Anthony</v>
          </cell>
        </row>
        <row r="3356">
          <cell r="C3356" t="str">
            <v>Jim Arellanes</v>
          </cell>
        </row>
        <row r="3357">
          <cell r="C3357" t="str">
            <v>Duane Ashman</v>
          </cell>
        </row>
        <row r="3358">
          <cell r="C3358" t="str">
            <v>Ty Atteberry</v>
          </cell>
        </row>
        <row r="3359">
          <cell r="C3359" t="str">
            <v>Raymond Austin</v>
          </cell>
        </row>
        <row r="3360">
          <cell r="C3360" t="str">
            <v>Darnell Autry</v>
          </cell>
        </row>
        <row r="3361">
          <cell r="C3361" t="str">
            <v>Brad Badger</v>
          </cell>
        </row>
        <row r="3362">
          <cell r="C3362" t="str">
            <v>Antonio Banks</v>
          </cell>
        </row>
        <row r="3363">
          <cell r="C3363" t="str">
            <v>Ronde Barber</v>
          </cell>
        </row>
        <row r="3364">
          <cell r="C3364" t="str">
            <v>Tiki Barber</v>
          </cell>
        </row>
        <row r="3365">
          <cell r="C3365" t="str">
            <v>Derrick Barnes</v>
          </cell>
        </row>
        <row r="3366">
          <cell r="C3366" t="str">
            <v>Pat Barnes</v>
          </cell>
        </row>
        <row r="3367">
          <cell r="C3367" t="str">
            <v>James Bates</v>
          </cell>
        </row>
        <row r="3368">
          <cell r="C3368" t="str">
            <v>Terry Battle</v>
          </cell>
        </row>
        <row r="3369">
          <cell r="C3369" t="str">
            <v>Bert Berry</v>
          </cell>
        </row>
        <row r="3370">
          <cell r="C3370" t="str">
            <v>Will Blackwell</v>
          </cell>
        </row>
        <row r="3371">
          <cell r="C3371" t="str">
            <v>Michael Booker</v>
          </cell>
        </row>
        <row r="3372">
          <cell r="C3372" t="str">
            <v>Ben Bordelon</v>
          </cell>
        </row>
        <row r="3373">
          <cell r="C3373" t="str">
            <v>Peter Boulware</v>
          </cell>
        </row>
        <row r="3374">
          <cell r="C3374" t="str">
            <v>Calvin Branch</v>
          </cell>
        </row>
        <row r="3375">
          <cell r="C3375" t="str">
            <v>Will Brice</v>
          </cell>
        </row>
        <row r="3376">
          <cell r="C3376" t="str">
            <v>Zack Bronson</v>
          </cell>
        </row>
        <row r="3377">
          <cell r="C3377" t="str">
            <v>Macey Brooks</v>
          </cell>
        </row>
        <row r="3378">
          <cell r="C3378" t="str">
            <v>Cornell Brown</v>
          </cell>
        </row>
        <row r="3379">
          <cell r="C3379" t="str">
            <v>Rod Brown</v>
          </cell>
        </row>
        <row r="3380">
          <cell r="C3380" t="str">
            <v>Lamont Burns</v>
          </cell>
        </row>
        <row r="3381">
          <cell r="C3381" t="str">
            <v>Kenney Bynum</v>
          </cell>
        </row>
        <row r="3382">
          <cell r="C3382" t="str">
            <v>Chris Canty</v>
          </cell>
        </row>
        <row r="3383">
          <cell r="C3383" t="str">
            <v>Byron Capers</v>
          </cell>
        </row>
        <row r="3384">
          <cell r="C3384" t="str">
            <v>William Carr</v>
          </cell>
        </row>
        <row r="3385">
          <cell r="C3385" t="str">
            <v>Rae Carruth</v>
          </cell>
        </row>
        <row r="3386">
          <cell r="C3386" t="str">
            <v>Chris Carter</v>
          </cell>
        </row>
        <row r="3387">
          <cell r="C3387" t="str">
            <v>Mike Cherry</v>
          </cell>
        </row>
        <row r="3388">
          <cell r="C3388" t="str">
            <v>Pete Chryplewicz</v>
          </cell>
        </row>
        <row r="3389">
          <cell r="C3389" t="str">
            <v>Greg Clark</v>
          </cell>
        </row>
        <row r="3390">
          <cell r="C3390" t="str">
            <v>Chuck Clements</v>
          </cell>
        </row>
        <row r="3391">
          <cell r="C3391" t="str">
            <v>Dexter Coakley</v>
          </cell>
        </row>
        <row r="3392">
          <cell r="C3392" t="str">
            <v>Lyron Cobbins</v>
          </cell>
        </row>
        <row r="3393">
          <cell r="C3393" t="str">
            <v>Nate Cochran</v>
          </cell>
        </row>
        <row r="3394">
          <cell r="C3394" t="str">
            <v>Stalin Colinet</v>
          </cell>
        </row>
        <row r="3395">
          <cell r="C3395" t="str">
            <v>Calvin Collins</v>
          </cell>
        </row>
        <row r="3396">
          <cell r="C3396" t="str">
            <v>Billy Conaty</v>
          </cell>
        </row>
        <row r="3397">
          <cell r="C3397" t="str">
            <v>Albert Connell</v>
          </cell>
        </row>
        <row r="3398">
          <cell r="C3398" t="str">
            <v>Brett Conway</v>
          </cell>
        </row>
        <row r="3399">
          <cell r="C3399" t="str">
            <v>Andre Cooper</v>
          </cell>
        </row>
        <row r="3400">
          <cell r="C3400" t="str">
            <v>Damion Cooper</v>
          </cell>
        </row>
        <row r="3401">
          <cell r="C3401" t="str">
            <v>Kenyon Cotton</v>
          </cell>
        </row>
        <row r="3402">
          <cell r="C3402" t="str">
            <v>Marcus Crandell</v>
          </cell>
        </row>
        <row r="3403">
          <cell r="C3403" t="str">
            <v>Vernon Crawford</v>
          </cell>
        </row>
        <row r="3404">
          <cell r="C3404" t="str">
            <v>Henri Crockett</v>
          </cell>
        </row>
        <row r="3405">
          <cell r="C3405" t="str">
            <v>Demontie Cross</v>
          </cell>
        </row>
        <row r="3406">
          <cell r="C3406" t="str">
            <v>Canute Curtis</v>
          </cell>
        </row>
        <row r="3407">
          <cell r="C3407" t="str">
            <v>Mario Daniel</v>
          </cell>
        </row>
        <row r="3408">
          <cell r="C3408" t="str">
            <v>Jerome Daniels</v>
          </cell>
        </row>
        <row r="3409">
          <cell r="C3409" t="str">
            <v>Juan Daniels</v>
          </cell>
        </row>
        <row r="3410">
          <cell r="C3410" t="str">
            <v>James Darling</v>
          </cell>
        </row>
        <row r="3411">
          <cell r="C3411" t="str">
            <v>Jason Davis</v>
          </cell>
        </row>
        <row r="3412">
          <cell r="C3412" t="str">
            <v>Jerome Davis</v>
          </cell>
        </row>
        <row r="3413">
          <cell r="C3413" t="str">
            <v>Nathan Davis</v>
          </cell>
        </row>
        <row r="3414">
          <cell r="C3414" t="str">
            <v>Troy Davis</v>
          </cell>
        </row>
        <row r="3415">
          <cell r="C3415" t="str">
            <v>Terry Day</v>
          </cell>
        </row>
        <row r="3416">
          <cell r="C3416" t="str">
            <v>Allen Degraffenreid</v>
          </cell>
        </row>
        <row r="3417">
          <cell r="C3417" t="str">
            <v>Bryan Degraffenreid</v>
          </cell>
        </row>
        <row r="3418">
          <cell r="C3418" t="str">
            <v>Damon Denson</v>
          </cell>
        </row>
        <row r="3419">
          <cell r="C3419" t="str">
            <v>Koy Detmer</v>
          </cell>
        </row>
        <row r="3420">
          <cell r="C3420" t="str">
            <v>Kevin Devine</v>
          </cell>
        </row>
        <row r="3421">
          <cell r="C3421" t="str">
            <v>Richard Dice</v>
          </cell>
        </row>
        <row r="3422">
          <cell r="C3422" t="str">
            <v>Corey Dillon</v>
          </cell>
        </row>
        <row r="3423">
          <cell r="C3423" t="str">
            <v>Chris Dishman</v>
          </cell>
        </row>
        <row r="3424">
          <cell r="C3424" t="str">
            <v>Jim Druckenmiller</v>
          </cell>
        </row>
        <row r="3425">
          <cell r="C3425" t="str">
            <v>Warrick Dunn</v>
          </cell>
        </row>
        <row r="3426">
          <cell r="C3426" t="str">
            <v>Marc Edwards</v>
          </cell>
        </row>
        <row r="3427">
          <cell r="C3427" t="str">
            <v>Myron Elzy</v>
          </cell>
        </row>
        <row r="3428">
          <cell r="C3428" t="str">
            <v>Charles Emanuel</v>
          </cell>
        </row>
        <row r="3429">
          <cell r="C3429" t="str">
            <v>Donnie Embra</v>
          </cell>
        </row>
        <row r="3430">
          <cell r="C3430" t="str">
            <v>Bill Ennis-Inge</v>
          </cell>
        </row>
        <row r="3431">
          <cell r="C3431" t="str">
            <v>Terrell Farley</v>
          </cell>
        </row>
        <row r="3432">
          <cell r="C3432" t="str">
            <v>Robert Farmer</v>
          </cell>
        </row>
        <row r="3433">
          <cell r="C3433" t="str">
            <v>James Farrior</v>
          </cell>
        </row>
        <row r="3434">
          <cell r="C3434" t="str">
            <v>Danyell Ferguson</v>
          </cell>
        </row>
        <row r="3435">
          <cell r="C3435" t="str">
            <v>Jason Ferguson</v>
          </cell>
        </row>
        <row r="3436">
          <cell r="C3436" t="str">
            <v>John Fiala</v>
          </cell>
        </row>
        <row r="3437">
          <cell r="C3437" t="str">
            <v>Matt Finkes</v>
          </cell>
        </row>
        <row r="3438">
          <cell r="C3438" t="str">
            <v>Pat Fitzgerald</v>
          </cell>
        </row>
        <row r="3439">
          <cell r="C3439" t="str">
            <v>Pat Fitzgerald</v>
          </cell>
        </row>
        <row r="3440">
          <cell r="C3440" t="str">
            <v>Todd Fordham</v>
          </cell>
        </row>
        <row r="3441">
          <cell r="C3441" t="str">
            <v>Lance Funderburk</v>
          </cell>
        </row>
        <row r="3442">
          <cell r="C3442" t="str">
            <v>Rafael Garcia</v>
          </cell>
        </row>
        <row r="3443">
          <cell r="C3443" t="str">
            <v>Sam Garnes</v>
          </cell>
        </row>
        <row r="3444">
          <cell r="C3444" t="str">
            <v>Spencer George</v>
          </cell>
        </row>
        <row r="3445">
          <cell r="C3445" t="str">
            <v>Cory Gilliard</v>
          </cell>
        </row>
        <row r="3446">
          <cell r="C3446" t="str">
            <v>Tarik Glenn</v>
          </cell>
        </row>
        <row r="3447">
          <cell r="C3447" t="str">
            <v>Tony Gonzalez</v>
          </cell>
        </row>
        <row r="3448">
          <cell r="C3448" t="str">
            <v>Jay Graham</v>
          </cell>
        </row>
        <row r="3449">
          <cell r="C3449" t="str">
            <v>Torrian Gray</v>
          </cell>
        </row>
        <row r="3450">
          <cell r="C3450" t="str">
            <v>Yatil Green</v>
          </cell>
        </row>
        <row r="3451">
          <cell r="C3451" t="str">
            <v>Jay Hagood</v>
          </cell>
        </row>
        <row r="3452">
          <cell r="C3452" t="str">
            <v>John Hall</v>
          </cell>
        </row>
        <row r="3453">
          <cell r="C3453" t="str">
            <v>James Hamilton</v>
          </cell>
        </row>
        <row r="3454">
          <cell r="C3454" t="str">
            <v>Michael Hamilton</v>
          </cell>
        </row>
        <row r="3455">
          <cell r="C3455" t="str">
            <v>Byron Hanspard</v>
          </cell>
        </row>
        <row r="3456">
          <cell r="C3456" t="str">
            <v>Patrick Hape</v>
          </cell>
        </row>
        <row r="3457">
          <cell r="C3457" t="str">
            <v>Jon Harris</v>
          </cell>
        </row>
        <row r="3458">
          <cell r="C3458" t="str">
            <v>Kenny Harris</v>
          </cell>
        </row>
        <row r="3459">
          <cell r="C3459" t="str">
            <v>Marcus Harris</v>
          </cell>
        </row>
        <row r="3460">
          <cell r="C3460" t="str">
            <v>June Henley</v>
          </cell>
        </row>
        <row r="3461">
          <cell r="C3461" t="str">
            <v>Kim Herring</v>
          </cell>
        </row>
        <row r="3462">
          <cell r="C3462" t="str">
            <v>Jon Hesse</v>
          </cell>
        </row>
        <row r="3463">
          <cell r="C3463" t="str">
            <v>Chris Hewitt</v>
          </cell>
        </row>
        <row r="3464">
          <cell r="C3464" t="str">
            <v>Anthony Hicks</v>
          </cell>
        </row>
        <row r="3465">
          <cell r="C3465" t="str">
            <v>Van Hiles</v>
          </cell>
        </row>
        <row r="3466">
          <cell r="C3466" t="str">
            <v>Ike Hilliard</v>
          </cell>
        </row>
        <row r="3467">
          <cell r="C3467" t="str">
            <v>Kenny Holmes</v>
          </cell>
        </row>
        <row r="3468">
          <cell r="C3468" t="str">
            <v>Priest Holmes</v>
          </cell>
        </row>
        <row r="3469">
          <cell r="C3469" t="str">
            <v>Ty Howard</v>
          </cell>
        </row>
        <row r="3470">
          <cell r="C3470" t="str">
            <v>Jarrett Irons</v>
          </cell>
        </row>
        <row r="3471">
          <cell r="C3471" t="str">
            <v>Hudhaifa Ismaeli</v>
          </cell>
        </row>
        <row r="3472">
          <cell r="C3472" t="str">
            <v>Waverly Jackson</v>
          </cell>
        </row>
        <row r="3473">
          <cell r="C3473" t="str">
            <v>Mitch Jacoby</v>
          </cell>
        </row>
        <row r="3474">
          <cell r="C3474" t="str">
            <v>Edward Jasper</v>
          </cell>
        </row>
        <row r="3475">
          <cell r="C3475" t="str">
            <v>Kerry Jenkins</v>
          </cell>
        </row>
        <row r="3476">
          <cell r="C3476" t="str">
            <v>Bryan Jennings</v>
          </cell>
        </row>
        <row r="3477">
          <cell r="C3477" t="str">
            <v>Aj Johnson</v>
          </cell>
        </row>
        <row r="3478">
          <cell r="C3478" t="str">
            <v>Alonzo Johnson</v>
          </cell>
        </row>
        <row r="3479">
          <cell r="C3479" t="str">
            <v>Leon Johnson</v>
          </cell>
        </row>
        <row r="3480">
          <cell r="C3480" t="str">
            <v>Damon Jones</v>
          </cell>
        </row>
        <row r="3481">
          <cell r="C3481" t="str">
            <v>Freddie Jones</v>
          </cell>
        </row>
        <row r="3482">
          <cell r="C3482" t="str">
            <v>George Jones</v>
          </cell>
        </row>
        <row r="3483">
          <cell r="C3483" t="str">
            <v>Greg Jones</v>
          </cell>
        </row>
        <row r="3484">
          <cell r="C3484" t="str">
            <v>Walter Jones</v>
          </cell>
        </row>
        <row r="3485">
          <cell r="C3485" t="str">
            <v>Ndukwe Kalu</v>
          </cell>
        </row>
        <row r="3486">
          <cell r="C3486" t="str">
            <v>Ben Kaufman</v>
          </cell>
        </row>
        <row r="3487">
          <cell r="C3487" t="str">
            <v>Rob Kelly</v>
          </cell>
        </row>
        <row r="3488">
          <cell r="C3488" t="str">
            <v>Matt Keneley</v>
          </cell>
        </row>
        <row r="3489">
          <cell r="C3489" t="str">
            <v>Joey Kent</v>
          </cell>
        </row>
        <row r="3490">
          <cell r="C3490" t="str">
            <v>Randy Kinder</v>
          </cell>
        </row>
        <row r="3491">
          <cell r="C3491" t="str">
            <v>Sammy Knight</v>
          </cell>
        </row>
        <row r="3492">
          <cell r="C3492" t="str">
            <v>Tom Knight</v>
          </cell>
        </row>
        <row r="3493">
          <cell r="C3493" t="str">
            <v>Brian Knuckles</v>
          </cell>
        </row>
        <row r="3494">
          <cell r="C3494" t="str">
            <v>Tim Kohn</v>
          </cell>
        </row>
        <row r="3495">
          <cell r="C3495" t="str">
            <v>Eric Kresser</v>
          </cell>
        </row>
        <row r="3496">
          <cell r="C3496" t="str">
            <v>John Krueger</v>
          </cell>
        </row>
        <row r="3497">
          <cell r="C3497" t="str">
            <v>Todd Kurz</v>
          </cell>
        </row>
        <row r="3498">
          <cell r="C3498" t="str">
            <v>Paul Lacoste</v>
          </cell>
        </row>
        <row r="3499">
          <cell r="C3499" t="str">
            <v>David Lafleur</v>
          </cell>
        </row>
        <row r="3500">
          <cell r="C3500" t="str">
            <v>Fred Lane</v>
          </cell>
        </row>
        <row r="3501">
          <cell r="C3501" t="str">
            <v>Kenard Lang</v>
          </cell>
        </row>
        <row r="3502">
          <cell r="C3502" t="str">
            <v>Tony Lanier</v>
          </cell>
        </row>
        <row r="3503">
          <cell r="C3503" t="str">
            <v>Steve Lee</v>
          </cell>
        </row>
        <row r="3504">
          <cell r="C3504" t="str">
            <v>Matt Lepsis</v>
          </cell>
        </row>
        <row r="3505">
          <cell r="C3505" t="str">
            <v>Ronald Leshinski</v>
          </cell>
        </row>
        <row r="3506">
          <cell r="C3506" t="str">
            <v>Chad Levitt</v>
          </cell>
        </row>
        <row r="3507">
          <cell r="C3507" t="str">
            <v>Chad Lewis</v>
          </cell>
        </row>
        <row r="3508">
          <cell r="C3508" t="str">
            <v>Earl Little</v>
          </cell>
        </row>
        <row r="3509">
          <cell r="C3509" t="str">
            <v>Shea Little</v>
          </cell>
        </row>
        <row r="3510">
          <cell r="C3510" t="str">
            <v>Kevin Lockett</v>
          </cell>
        </row>
        <row r="3511">
          <cell r="C3511" t="str">
            <v>Mike Logan</v>
          </cell>
        </row>
        <row r="3512">
          <cell r="C3512" t="str">
            <v>Ryan Longwell</v>
          </cell>
        </row>
        <row r="3513">
          <cell r="C3513" t="str">
            <v>Nicholas Lopez</v>
          </cell>
        </row>
        <row r="3514">
          <cell r="C3514" t="str">
            <v>Harold Lusk</v>
          </cell>
        </row>
        <row r="3515">
          <cell r="C3515" t="str">
            <v>Pratt Lyons</v>
          </cell>
        </row>
        <row r="3516">
          <cell r="C3516" t="str">
            <v>Tremain Mack</v>
          </cell>
        </row>
        <row r="3517">
          <cell r="C3517" t="str">
            <v>Chad Mackey</v>
          </cell>
        </row>
        <row r="3518">
          <cell r="C3518" t="str">
            <v>Sam Madison</v>
          </cell>
        </row>
        <row r="3519">
          <cell r="C3519" t="str">
            <v>Kris Mangum</v>
          </cell>
        </row>
        <row r="3520">
          <cell r="C3520" t="str">
            <v>Brian Manning</v>
          </cell>
        </row>
        <row r="3521">
          <cell r="C3521" t="str">
            <v>Roderick Manuel</v>
          </cell>
        </row>
        <row r="3522">
          <cell r="C3522" t="str">
            <v>Jason Martin</v>
          </cell>
        </row>
        <row r="3523">
          <cell r="C3523" t="str">
            <v>Derrick Mason</v>
          </cell>
        </row>
        <row r="3524">
          <cell r="C3524" t="str">
            <v>Brad Maynard</v>
          </cell>
        </row>
        <row r="3525">
          <cell r="C3525" t="str">
            <v>Dexter Mccleon</v>
          </cell>
        </row>
        <row r="3526">
          <cell r="C3526" t="str">
            <v>Tyrus Mccloud</v>
          </cell>
        </row>
        <row r="3527">
          <cell r="C3527" t="str">
            <v>Tony Mccombs</v>
          </cell>
        </row>
        <row r="3528">
          <cell r="C3528" t="str">
            <v>George Mccullough</v>
          </cell>
        </row>
        <row r="3529">
          <cell r="C3529" t="str">
            <v>Tim Mctyer</v>
          </cell>
        </row>
        <row r="3530">
          <cell r="C3530" t="str">
            <v>Adam Meadows</v>
          </cell>
        </row>
        <row r="3531">
          <cell r="C3531" t="str">
            <v>Frank Middleton</v>
          </cell>
        </row>
        <row r="3532">
          <cell r="C3532" t="str">
            <v>Itula Mili</v>
          </cell>
        </row>
        <row r="3533">
          <cell r="C3533" t="str">
            <v>Brian Miller</v>
          </cell>
        </row>
        <row r="3534">
          <cell r="C3534" t="str">
            <v>Chris Miller</v>
          </cell>
        </row>
        <row r="3535">
          <cell r="C3535" t="str">
            <v>Mike Minter</v>
          </cell>
        </row>
        <row r="3536">
          <cell r="C3536" t="str">
            <v>Brandon Mitchell</v>
          </cell>
        </row>
        <row r="3537">
          <cell r="C3537" t="str">
            <v>Jeff Mitchell</v>
          </cell>
        </row>
        <row r="3538">
          <cell r="C3538" t="str">
            <v>Keith Mitchell</v>
          </cell>
        </row>
        <row r="3539">
          <cell r="C3539" t="str">
            <v>Shon Mitchell</v>
          </cell>
        </row>
        <row r="3540">
          <cell r="C3540" t="str">
            <v>Delmonico Montgomery</v>
          </cell>
        </row>
        <row r="3541">
          <cell r="C3541" t="str">
            <v>Pete Monty</v>
          </cell>
        </row>
        <row r="3542">
          <cell r="C3542" t="str">
            <v>Larry Moore</v>
          </cell>
        </row>
        <row r="3543">
          <cell r="C3543" t="str">
            <v>Beau Morgan</v>
          </cell>
        </row>
        <row r="3544">
          <cell r="C3544" t="str">
            <v>Chris Naeole</v>
          </cell>
        </row>
        <row r="3545">
          <cell r="C3545" t="str">
            <v>Jamie Nails</v>
          </cell>
        </row>
        <row r="3546">
          <cell r="C3546" t="str">
            <v>Ray Nealy</v>
          </cell>
        </row>
        <row r="3547">
          <cell r="C3547" t="str">
            <v>Dan Neil</v>
          </cell>
        </row>
        <row r="3548">
          <cell r="C3548" t="str">
            <v>Brian Newnam</v>
          </cell>
        </row>
        <row r="3549">
          <cell r="C3549" t="str">
            <v>Brad Otton</v>
          </cell>
        </row>
        <row r="3550">
          <cell r="C3550" t="str">
            <v>Orlando Pace</v>
          </cell>
        </row>
        <row r="3551">
          <cell r="C3551" t="str">
            <v>Daniel Palmer</v>
          </cell>
        </row>
        <row r="3552">
          <cell r="C3552" t="str">
            <v>Jason Parker</v>
          </cell>
        </row>
        <row r="3553">
          <cell r="C3553" t="str">
            <v>Nathan Parks</v>
          </cell>
        </row>
        <row r="3554">
          <cell r="C3554" t="str">
            <v>Rod Payne</v>
          </cell>
        </row>
        <row r="3555">
          <cell r="C3555" t="str">
            <v>Seth Payne</v>
          </cell>
        </row>
        <row r="3556">
          <cell r="C3556" t="str">
            <v>Pearce Pegross</v>
          </cell>
        </row>
        <row r="3557">
          <cell r="C3557" t="str">
            <v>Harvey Pennypacker</v>
          </cell>
        </row>
        <row r="3558">
          <cell r="C3558" t="str">
            <v>Todd Perkins</v>
          </cell>
        </row>
        <row r="3559">
          <cell r="C3559" t="str">
            <v>Ed Perry</v>
          </cell>
        </row>
        <row r="3560">
          <cell r="C3560" t="str">
            <v>Nathan Perryman</v>
          </cell>
        </row>
        <row r="3561">
          <cell r="C3561" t="str">
            <v>Tyrell Peters</v>
          </cell>
        </row>
        <row r="3562">
          <cell r="C3562" t="str">
            <v>Ryan Phillips</v>
          </cell>
        </row>
        <row r="3563">
          <cell r="C3563" t="str">
            <v>Jake Plummer</v>
          </cell>
        </row>
        <row r="3564">
          <cell r="C3564" t="str">
            <v>Keith Poole</v>
          </cell>
        </row>
        <row r="3565">
          <cell r="C3565" t="str">
            <v>Juan Porter</v>
          </cell>
        </row>
        <row r="3566">
          <cell r="C3566" t="str">
            <v>Noel Prefontaine</v>
          </cell>
        </row>
        <row r="3567">
          <cell r="C3567" t="str">
            <v>Trevor Pryce</v>
          </cell>
        </row>
        <row r="3568">
          <cell r="C3568" t="str">
            <v>Dan Pulsipher</v>
          </cell>
        </row>
        <row r="3569">
          <cell r="C3569" t="str">
            <v>Andre Purvis</v>
          </cell>
        </row>
        <row r="3570">
          <cell r="C3570" t="str">
            <v>Tony Ramirez</v>
          </cell>
        </row>
        <row r="3571">
          <cell r="C3571" t="str">
            <v>Sean Reali</v>
          </cell>
        </row>
        <row r="3572">
          <cell r="C3572" t="str">
            <v>Scott Rehberg</v>
          </cell>
        </row>
        <row r="3573">
          <cell r="C3573" t="str">
            <v>Wally Richardson</v>
          </cell>
        </row>
        <row r="3574">
          <cell r="C3574" t="str">
            <v>Brian Roberson</v>
          </cell>
        </row>
        <row r="3575">
          <cell r="C3575" t="str">
            <v>Bryan Robinson</v>
          </cell>
        </row>
        <row r="3576">
          <cell r="C3576" t="str">
            <v>Damien Robinson</v>
          </cell>
        </row>
        <row r="3577">
          <cell r="C3577" t="str">
            <v>Dwaine Robinson</v>
          </cell>
        </row>
        <row r="3578">
          <cell r="C3578" t="str">
            <v>Marcus Robinson</v>
          </cell>
        </row>
        <row r="3579">
          <cell r="C3579" t="str">
            <v>Derrick Rodgers</v>
          </cell>
        </row>
        <row r="3580">
          <cell r="C3580" t="str">
            <v>Juan Roque</v>
          </cell>
        </row>
        <row r="3581">
          <cell r="C3581" t="str">
            <v>Steve Rosga</v>
          </cell>
        </row>
        <row r="3582">
          <cell r="C3582" t="str">
            <v>Raleigh Roundtree</v>
          </cell>
        </row>
        <row r="3583">
          <cell r="C3583" t="str">
            <v>Dwayne Rudd</v>
          </cell>
        </row>
        <row r="3584">
          <cell r="C3584" t="str">
            <v>Darrell Russell</v>
          </cell>
        </row>
        <row r="3585">
          <cell r="C3585" t="str">
            <v>Matt Russell</v>
          </cell>
        </row>
        <row r="3586">
          <cell r="C3586" t="str">
            <v>Twan Russell</v>
          </cell>
        </row>
        <row r="3587">
          <cell r="C3587" t="str">
            <v>Tarek Saleh</v>
          </cell>
        </row>
        <row r="3588">
          <cell r="C3588" t="str">
            <v>Scott Sanderson</v>
          </cell>
        </row>
        <row r="3589">
          <cell r="C3589" t="str">
            <v>OJ Santiago</v>
          </cell>
        </row>
        <row r="3590">
          <cell r="C3590" t="str">
            <v>Bob Sapp</v>
          </cell>
        </row>
        <row r="3591">
          <cell r="C3591" t="str">
            <v>Steve Sarkisian</v>
          </cell>
        </row>
        <row r="3592">
          <cell r="C3592" t="str">
            <v>Nicky Savoie</v>
          </cell>
        </row>
        <row r="3593">
          <cell r="C3593" t="str">
            <v>Tim Scharf</v>
          </cell>
        </row>
        <row r="3594">
          <cell r="C3594" t="str">
            <v>Steve Scifres</v>
          </cell>
        </row>
        <row r="3595">
          <cell r="C3595" t="str">
            <v>Chad Scott</v>
          </cell>
        </row>
        <row r="3596">
          <cell r="C3596" t="str">
            <v>Donald Sellers</v>
          </cell>
        </row>
        <row r="3597">
          <cell r="C3597" t="str">
            <v>Darren Sharper</v>
          </cell>
        </row>
        <row r="3598">
          <cell r="C3598" t="str">
            <v>Jamie Sharper</v>
          </cell>
        </row>
        <row r="3599">
          <cell r="C3599" t="str">
            <v>Sedrick Shaw</v>
          </cell>
        </row>
        <row r="3600">
          <cell r="C3600" t="str">
            <v>Geroy Simon</v>
          </cell>
        </row>
        <row r="3601">
          <cell r="C3601" t="str">
            <v>Broderick Simpson</v>
          </cell>
        </row>
        <row r="3602">
          <cell r="C3602" t="str">
            <v>Alshermond Singleton</v>
          </cell>
        </row>
        <row r="3603">
          <cell r="C3603" t="str">
            <v>Alex Smith</v>
          </cell>
        </row>
        <row r="3604">
          <cell r="C3604" t="str">
            <v>Antowain Smith</v>
          </cell>
        </row>
        <row r="3605">
          <cell r="C3605" t="str">
            <v>Brent Smith</v>
          </cell>
        </row>
        <row r="3606">
          <cell r="C3606" t="str">
            <v>Emory Smith</v>
          </cell>
        </row>
        <row r="3607">
          <cell r="C3607" t="str">
            <v>Jermaine Smith</v>
          </cell>
        </row>
        <row r="3608">
          <cell r="C3608" t="str">
            <v>Mark Smith</v>
          </cell>
        </row>
        <row r="3609">
          <cell r="C3609" t="str">
            <v>Mark Smith</v>
          </cell>
        </row>
        <row r="3610">
          <cell r="C3610" t="str">
            <v>Jerald Sowell</v>
          </cell>
        </row>
        <row r="3611">
          <cell r="C3611" t="str">
            <v>Marcus Spriggs</v>
          </cell>
        </row>
        <row r="3612">
          <cell r="C3612" t="str">
            <v>Shawn Springs</v>
          </cell>
        </row>
        <row r="3613">
          <cell r="C3613" t="str">
            <v>Duce Staley</v>
          </cell>
        </row>
        <row r="3614">
          <cell r="C3614" t="str">
            <v>Dennis Stallings</v>
          </cell>
        </row>
        <row r="3615">
          <cell r="C3615" t="str">
            <v>Dimitrious Stanley</v>
          </cell>
        </row>
        <row r="3616">
          <cell r="C3616" t="str">
            <v>Todd Stewart</v>
          </cell>
        </row>
        <row r="3617">
          <cell r="C3617" t="str">
            <v>Eric Stokes</v>
          </cell>
        </row>
        <row r="3618">
          <cell r="C3618" t="str">
            <v>Barron Tanner</v>
          </cell>
        </row>
        <row r="3619">
          <cell r="C3619" t="str">
            <v>Robert Tate</v>
          </cell>
        </row>
        <row r="3620">
          <cell r="C3620" t="str">
            <v>Kinnon Tatum</v>
          </cell>
        </row>
        <row r="3621">
          <cell r="C3621" t="str">
            <v>Jason Taylor</v>
          </cell>
        </row>
        <row r="3622">
          <cell r="C3622" t="str">
            <v>Leland Taylor</v>
          </cell>
        </row>
        <row r="3623">
          <cell r="C3623" t="str">
            <v>Daryl Terrell</v>
          </cell>
        </row>
        <row r="3624">
          <cell r="C3624" t="str">
            <v>Rick Terry</v>
          </cell>
        </row>
        <row r="3625">
          <cell r="C3625" t="str">
            <v>Marvin Thomas</v>
          </cell>
        </row>
        <row r="3626">
          <cell r="C3626" t="str">
            <v>Rod Thomas</v>
          </cell>
        </row>
        <row r="3627">
          <cell r="C3627" t="str">
            <v>David Thompson</v>
          </cell>
        </row>
        <row r="3628">
          <cell r="C3628" t="str">
            <v>Buster Tillman</v>
          </cell>
        </row>
        <row r="3629">
          <cell r="C3629" t="str">
            <v>Jared Tomich</v>
          </cell>
        </row>
        <row r="3630">
          <cell r="C3630" t="str">
            <v>Adam Treu</v>
          </cell>
        </row>
        <row r="3631">
          <cell r="C3631" t="str">
            <v>Ryan Tucker</v>
          </cell>
        </row>
        <row r="3632">
          <cell r="C3632" t="str">
            <v>Van Tuinei</v>
          </cell>
        </row>
        <row r="3633">
          <cell r="C3633" t="str">
            <v>Eric Vance</v>
          </cell>
        </row>
        <row r="3634">
          <cell r="C3634" t="str">
            <v>Scott Von Der Ahe</v>
          </cell>
        </row>
        <row r="3635">
          <cell r="C3635" t="str">
            <v>Mike Vrabel</v>
          </cell>
        </row>
        <row r="3636">
          <cell r="C3636" t="str">
            <v>Corey Walker</v>
          </cell>
        </row>
        <row r="3637">
          <cell r="C3637" t="str">
            <v>Denard Walker</v>
          </cell>
        </row>
        <row r="3638">
          <cell r="C3638" t="str">
            <v>Shawn Walters</v>
          </cell>
        </row>
        <row r="3639">
          <cell r="C3639" t="str">
            <v>Chris Ward</v>
          </cell>
        </row>
        <row r="3640">
          <cell r="C3640" t="str">
            <v>Dedric Ward</v>
          </cell>
        </row>
        <row r="3641">
          <cell r="C3641" t="str">
            <v>Ronnie Ward</v>
          </cell>
        </row>
        <row r="3642">
          <cell r="C3642" t="str">
            <v>Vann Washington</v>
          </cell>
        </row>
        <row r="3643">
          <cell r="C3643" t="str">
            <v>Cyrill Weems</v>
          </cell>
        </row>
        <row r="3644">
          <cell r="C3644" t="str">
            <v>Bryant Westbrook</v>
          </cell>
        </row>
        <row r="3645">
          <cell r="C3645" t="str">
            <v>Kenny Wheaton</v>
          </cell>
        </row>
        <row r="3646">
          <cell r="C3646" t="str">
            <v>Scott Whittaker</v>
          </cell>
        </row>
        <row r="3647">
          <cell r="C3647" t="str">
            <v>Paul Wiggins</v>
          </cell>
        </row>
        <row r="3648">
          <cell r="C3648" t="str">
            <v>Josh Wilcox</v>
          </cell>
        </row>
        <row r="3649">
          <cell r="C3649" t="str">
            <v>Marcellus Wiley</v>
          </cell>
        </row>
        <row r="3650">
          <cell r="C3650" t="str">
            <v>Cj Williams</v>
          </cell>
        </row>
        <row r="3651">
          <cell r="C3651" t="str">
            <v>Jamel Williams</v>
          </cell>
        </row>
        <row r="3652">
          <cell r="C3652" t="str">
            <v>Pat Williams</v>
          </cell>
        </row>
        <row r="3653">
          <cell r="C3653" t="str">
            <v>Tony Williams</v>
          </cell>
        </row>
        <row r="3654">
          <cell r="C3654" t="str">
            <v>Abu Wilson</v>
          </cell>
        </row>
        <row r="3655">
          <cell r="C3655" t="str">
            <v>Reinard Wilson</v>
          </cell>
        </row>
        <row r="3656">
          <cell r="C3656" t="str">
            <v>Robert Wilson</v>
          </cell>
        </row>
        <row r="3657">
          <cell r="C3657" t="str">
            <v>Marcus Wimberly</v>
          </cell>
        </row>
        <row r="3658">
          <cell r="C3658" t="str">
            <v>Sean Woodson</v>
          </cell>
        </row>
        <row r="3659">
          <cell r="C3659" t="str">
            <v>Lawrence Wright</v>
          </cell>
        </row>
        <row r="3660">
          <cell r="C3660" t="str">
            <v>Danny Wuerffel</v>
          </cell>
        </row>
        <row r="3661">
          <cell r="C3661" t="str">
            <v>Jerry Wunsch</v>
          </cell>
        </row>
        <row r="3662">
          <cell r="C3662" t="str">
            <v>Antwuan Wyatt</v>
          </cell>
        </row>
        <row r="3663">
          <cell r="C3663" t="str">
            <v>Renaldo Wynn</v>
          </cell>
        </row>
        <row r="3664">
          <cell r="C3664" t="str">
            <v>Donnie Young</v>
          </cell>
        </row>
        <row r="3665">
          <cell r="C3665" t="str">
            <v>Chris Akins</v>
          </cell>
        </row>
        <row r="3666">
          <cell r="C3666" t="str">
            <v>Curtis Alexander</v>
          </cell>
        </row>
        <row r="3667">
          <cell r="C3667" t="str">
            <v>Jamaal Alexander</v>
          </cell>
        </row>
        <row r="3668">
          <cell r="C3668" t="str">
            <v>Stephen Alexander</v>
          </cell>
        </row>
        <row r="3669">
          <cell r="C3669" t="str">
            <v>Brian Alford</v>
          </cell>
        </row>
        <row r="3670">
          <cell r="C3670" t="str">
            <v>Victor Allotey</v>
          </cell>
        </row>
        <row r="3671">
          <cell r="C3671" t="str">
            <v>Jason Andersen</v>
          </cell>
        </row>
        <row r="3672">
          <cell r="C3672" t="str">
            <v>Chris Anderson</v>
          </cell>
        </row>
        <row r="3673">
          <cell r="C3673" t="str">
            <v>Darchi Anderson</v>
          </cell>
        </row>
        <row r="3674">
          <cell r="C3674" t="str">
            <v>Rodney Artmore</v>
          </cell>
        </row>
        <row r="3675">
          <cell r="C3675" t="str">
            <v>Tutu Atwell</v>
          </cell>
        </row>
        <row r="3676">
          <cell r="C3676" t="str">
            <v>John Avery</v>
          </cell>
        </row>
        <row r="3677">
          <cell r="C3677" t="str">
            <v>Jason Baker</v>
          </cell>
        </row>
        <row r="3678">
          <cell r="C3678" t="str">
            <v>Tavian Banks</v>
          </cell>
        </row>
        <row r="3679">
          <cell r="C3679" t="str">
            <v>Shawn Barber</v>
          </cell>
        </row>
        <row r="3680">
          <cell r="C3680" t="str">
            <v>Octavus Barnes</v>
          </cell>
        </row>
        <row r="3681">
          <cell r="C3681" t="str">
            <v>Charlie Batch</v>
          </cell>
        </row>
        <row r="3682">
          <cell r="C3682" t="str">
            <v>Eric Bateman</v>
          </cell>
        </row>
        <row r="3683">
          <cell r="C3683" t="str">
            <v>Fred Beasley</v>
          </cell>
        </row>
        <row r="3684">
          <cell r="C3684" t="str">
            <v>Geno Bell</v>
          </cell>
        </row>
        <row r="3685">
          <cell r="C3685" t="str">
            <v>Leon Bender</v>
          </cell>
        </row>
        <row r="3686">
          <cell r="C3686" t="str">
            <v>Magic Benton</v>
          </cell>
        </row>
        <row r="3687">
          <cell r="C3687" t="str">
            <v>Matt Birk</v>
          </cell>
        </row>
        <row r="3688">
          <cell r="C3688" t="str">
            <v>Michael Black</v>
          </cell>
        </row>
        <row r="3689">
          <cell r="C3689" t="str">
            <v>Ryan Black</v>
          </cell>
        </row>
        <row r="3690">
          <cell r="C3690" t="str">
            <v>Jon Blackman</v>
          </cell>
        </row>
        <row r="3691">
          <cell r="C3691" t="str">
            <v>Roosevelt Blackmon</v>
          </cell>
        </row>
        <row r="3692">
          <cell r="C3692" t="str">
            <v>Ernest Blackwell</v>
          </cell>
        </row>
        <row r="3693">
          <cell r="C3693" t="str">
            <v>Rob Bohlinger</v>
          </cell>
        </row>
        <row r="3694">
          <cell r="C3694" t="str">
            <v>Dorian Boose</v>
          </cell>
        </row>
        <row r="3695">
          <cell r="C3695" t="str">
            <v>Chris Bordano</v>
          </cell>
        </row>
        <row r="3696">
          <cell r="C3696" t="str">
            <v>Corey Bradford</v>
          </cell>
        </row>
        <row r="3697">
          <cell r="C3697" t="str">
            <v>Josh Bradley</v>
          </cell>
        </row>
        <row r="3698">
          <cell r="C3698" t="str">
            <v>Jeremy Brigham</v>
          </cell>
        </row>
        <row r="3699">
          <cell r="C3699" t="str">
            <v>Keith Brooking</v>
          </cell>
        </row>
        <row r="3700">
          <cell r="C3700" t="str">
            <v>Cyron Brown</v>
          </cell>
        </row>
        <row r="3701">
          <cell r="C3701" t="str">
            <v>Eric Brown</v>
          </cell>
        </row>
        <row r="3702">
          <cell r="C3702" t="str">
            <v>Jonathan Brown</v>
          </cell>
        </row>
        <row r="3703">
          <cell r="C3703" t="str">
            <v>Mike Brown</v>
          </cell>
        </row>
        <row r="3704">
          <cell r="C3704" t="str">
            <v>Omar Brown</v>
          </cell>
        </row>
        <row r="3705">
          <cell r="C3705" t="str">
            <v>Jim Bundren</v>
          </cell>
        </row>
        <row r="3706">
          <cell r="C3706" t="str">
            <v>Chester Burnett</v>
          </cell>
        </row>
        <row r="3707">
          <cell r="C3707" t="str">
            <v>Thad Busby</v>
          </cell>
        </row>
        <row r="3708">
          <cell r="C3708" t="str">
            <v>Daryl Bush</v>
          </cell>
        </row>
        <row r="3709">
          <cell r="C3709" t="str">
            <v>Shane Carwin</v>
          </cell>
        </row>
        <row r="3710">
          <cell r="C3710" t="str">
            <v>Martin Chase</v>
          </cell>
        </row>
        <row r="3711">
          <cell r="C3711" t="str">
            <v>Corey Chavous</v>
          </cell>
        </row>
        <row r="3712">
          <cell r="C3712" t="str">
            <v>Jason Chorak</v>
          </cell>
        </row>
        <row r="3713">
          <cell r="C3713" t="str">
            <v>Derrik Clark</v>
          </cell>
        </row>
        <row r="3714">
          <cell r="C3714" t="str">
            <v>Cameron Cleeland</v>
          </cell>
        </row>
        <row r="3715">
          <cell r="C3715" t="str">
            <v>Anthony Clement</v>
          </cell>
        </row>
        <row r="3716">
          <cell r="C3716" t="str">
            <v>Ryan Clement</v>
          </cell>
        </row>
        <row r="3717">
          <cell r="C3717" t="str">
            <v>Andy Clifton</v>
          </cell>
        </row>
        <row r="3718">
          <cell r="C3718" t="str">
            <v>Tavarr Closs</v>
          </cell>
        </row>
        <row r="3719">
          <cell r="C3719" t="str">
            <v>Devon Coburn</v>
          </cell>
        </row>
        <row r="3720">
          <cell r="C3720" t="str">
            <v>Fred Coleman</v>
          </cell>
        </row>
        <row r="3721">
          <cell r="C3721" t="str">
            <v>Quincy Coleman</v>
          </cell>
        </row>
        <row r="3722">
          <cell r="C3722" t="str">
            <v>Aaron Collins</v>
          </cell>
        </row>
        <row r="3723">
          <cell r="C3723" t="str">
            <v>Mo Collins</v>
          </cell>
        </row>
        <row r="3724">
          <cell r="C3724" t="str">
            <v>Greg Comella</v>
          </cell>
        </row>
        <row r="3725">
          <cell r="C3725" t="str">
            <v>Chris Conrad</v>
          </cell>
        </row>
        <row r="3726">
          <cell r="C3726" t="str">
            <v>Kerry Cooks</v>
          </cell>
        </row>
        <row r="3727">
          <cell r="C3727" t="str">
            <v>Brad Costello</v>
          </cell>
        </row>
        <row r="3728">
          <cell r="C3728" t="str">
            <v>Keith Council</v>
          </cell>
        </row>
        <row r="3729">
          <cell r="C3729" t="str">
            <v>George Cousins</v>
          </cell>
        </row>
        <row r="3730">
          <cell r="C3730" t="str">
            <v>Sam Cowart</v>
          </cell>
        </row>
        <row r="3731">
          <cell r="C3731" t="str">
            <v>Matt Cox</v>
          </cell>
        </row>
        <row r="3732">
          <cell r="C3732" t="str">
            <v>Jason Crebo</v>
          </cell>
        </row>
        <row r="3733">
          <cell r="C3733" t="str">
            <v>Shadwick Criss</v>
          </cell>
        </row>
        <row r="3734">
          <cell r="C3734" t="str">
            <v>Ben Crosland</v>
          </cell>
        </row>
        <row r="3735">
          <cell r="C3735" t="str">
            <v>Germane Crowell</v>
          </cell>
        </row>
        <row r="3736">
          <cell r="C3736" t="str">
            <v>Casey Dailey</v>
          </cell>
        </row>
        <row r="3737">
          <cell r="C3737" t="str">
            <v>Melvin Dansby</v>
          </cell>
        </row>
        <row r="3738">
          <cell r="C3738" t="str">
            <v>Donovin Darius</v>
          </cell>
        </row>
        <row r="3739">
          <cell r="C3739" t="str">
            <v>Jason Davis</v>
          </cell>
        </row>
        <row r="3740">
          <cell r="C3740" t="str">
            <v>Phil Dawson</v>
          </cell>
        </row>
        <row r="3741">
          <cell r="C3741" t="str">
            <v>Gennaro Dinapoli</v>
          </cell>
        </row>
        <row r="3742">
          <cell r="C3742" t="str">
            <v>Cedric Donaldson</v>
          </cell>
        </row>
        <row r="3743">
          <cell r="C3743" t="str">
            <v>Jamie Duncan</v>
          </cell>
        </row>
        <row r="3744">
          <cell r="C3744" t="str">
            <v>Damon Dunn</v>
          </cell>
        </row>
        <row r="3745">
          <cell r="C3745" t="str">
            <v>John Dutton</v>
          </cell>
        </row>
        <row r="3746">
          <cell r="C3746" t="str">
            <v>Brandon Dyson</v>
          </cell>
        </row>
        <row r="3747">
          <cell r="C3747" t="str">
            <v>Kevin Dyson</v>
          </cell>
        </row>
        <row r="3748">
          <cell r="C3748" t="str">
            <v>Robert Edwards</v>
          </cell>
        </row>
        <row r="3749">
          <cell r="C3749" t="str">
            <v>Chike Egbuniwe</v>
          </cell>
        </row>
        <row r="3750">
          <cell r="C3750" t="str">
            <v>Greg Ellis</v>
          </cell>
        </row>
        <row r="3751">
          <cell r="C3751" t="str">
            <v>Curtis Enis</v>
          </cell>
        </row>
        <row r="3752">
          <cell r="C3752" t="str">
            <v>Dave Ettinger</v>
          </cell>
        </row>
        <row r="3753">
          <cell r="C3753" t="str">
            <v>Anthony Eubanks</v>
          </cell>
        </row>
        <row r="3754">
          <cell r="C3754" t="str">
            <v>Jason Evans</v>
          </cell>
        </row>
        <row r="3755">
          <cell r="C3755" t="str">
            <v>Jerome Evans</v>
          </cell>
        </row>
        <row r="3756">
          <cell r="C3756" t="str">
            <v>Jason Fabini</v>
          </cell>
        </row>
        <row r="3757">
          <cell r="C3757" t="str">
            <v>Terry Fair</v>
          </cell>
        </row>
        <row r="3758">
          <cell r="C3758" t="str">
            <v>Alan Faneca</v>
          </cell>
        </row>
        <row r="3759">
          <cell r="C3759" t="str">
            <v>Gregory Favors</v>
          </cell>
        </row>
        <row r="3760">
          <cell r="C3760" t="str">
            <v>Dan Finn</v>
          </cell>
        </row>
        <row r="3761">
          <cell r="C3761" t="str">
            <v>Mark Fischer</v>
          </cell>
        </row>
        <row r="3762">
          <cell r="C3762" t="str">
            <v>Chris Floyd</v>
          </cell>
        </row>
        <row r="3763">
          <cell r="C3763" t="str">
            <v>Steve Foley</v>
          </cell>
        </row>
        <row r="3764">
          <cell r="C3764" t="str">
            <v>Chris Fontenot</v>
          </cell>
        </row>
        <row r="3765">
          <cell r="C3765" t="str">
            <v>Shane Fortney</v>
          </cell>
        </row>
        <row r="3766">
          <cell r="C3766" t="str">
            <v>Scott Frost</v>
          </cell>
        </row>
        <row r="3767">
          <cell r="C3767" t="str">
            <v>Chris Fuamatu-Ma'Afala</v>
          </cell>
        </row>
        <row r="3768">
          <cell r="C3768" t="str">
            <v>Jammi German</v>
          </cell>
        </row>
        <row r="3769">
          <cell r="C3769" t="str">
            <v>Lonnie Gilbert</v>
          </cell>
        </row>
        <row r="3770">
          <cell r="C3770" t="str">
            <v>Darryl Gilliam</v>
          </cell>
        </row>
        <row r="3771">
          <cell r="C3771" t="str">
            <v>Chris Gizzi</v>
          </cell>
        </row>
        <row r="3772">
          <cell r="C3772" t="str">
            <v>Mike Goff</v>
          </cell>
        </row>
        <row r="3773">
          <cell r="C3773" t="str">
            <v>Eric Gohlstin</v>
          </cell>
        </row>
        <row r="3774">
          <cell r="C3774" t="str">
            <v>Dan Gonzalez</v>
          </cell>
        </row>
        <row r="3775">
          <cell r="C3775" t="str">
            <v>Ahman Green</v>
          </cell>
        </row>
        <row r="3776">
          <cell r="C3776" t="str">
            <v>EG Green</v>
          </cell>
        </row>
        <row r="3777">
          <cell r="C3777" t="str">
            <v>Jacquez Green</v>
          </cell>
        </row>
        <row r="3778">
          <cell r="C3778" t="str">
            <v>Az-Zahir Hakim</v>
          </cell>
        </row>
        <row r="3779">
          <cell r="C3779" t="str">
            <v>Lamont Hall</v>
          </cell>
        </row>
        <row r="3780">
          <cell r="C3780" t="str">
            <v>Bob Hallen</v>
          </cell>
        </row>
        <row r="3781">
          <cell r="C3781" t="str">
            <v>Darren Hambrick</v>
          </cell>
        </row>
        <row r="3782">
          <cell r="C3782" t="str">
            <v>Kadar Hamilton</v>
          </cell>
        </row>
        <row r="3783">
          <cell r="C3783" t="str">
            <v>Carl Hansen</v>
          </cell>
        </row>
        <row r="3784">
          <cell r="C3784" t="str">
            <v>Scott Harley</v>
          </cell>
        </row>
        <row r="3785">
          <cell r="C3785" t="str">
            <v>Artrell Hawkins</v>
          </cell>
        </row>
        <row r="3786">
          <cell r="C3786" t="str">
            <v>Donald Hayes</v>
          </cell>
        </row>
        <row r="3787">
          <cell r="C3787" t="str">
            <v>Lendon Henry</v>
          </cell>
        </row>
        <row r="3788">
          <cell r="C3788" t="str">
            <v>Robert Hicks</v>
          </cell>
        </row>
        <row r="3789">
          <cell r="C3789" t="str">
            <v>Skip Hicks</v>
          </cell>
        </row>
        <row r="3790">
          <cell r="C3790" t="str">
            <v>Robert Holcombe</v>
          </cell>
        </row>
        <row r="3791">
          <cell r="C3791" t="str">
            <v>Vonnie Holliday</v>
          </cell>
        </row>
        <row r="3792">
          <cell r="C3792" t="str">
            <v>Jaret Holmes</v>
          </cell>
        </row>
        <row r="3793">
          <cell r="C3793" t="str">
            <v>Tony Horne</v>
          </cell>
        </row>
        <row r="3794">
          <cell r="C3794" t="str">
            <v>Chris Howard</v>
          </cell>
        </row>
        <row r="3795">
          <cell r="C3795" t="str">
            <v>Chris Jackson</v>
          </cell>
        </row>
        <row r="3796">
          <cell r="C3796" t="str">
            <v>Paul Janus</v>
          </cell>
        </row>
        <row r="3797">
          <cell r="C3797" t="str">
            <v>Cedric Jefferson</v>
          </cell>
        </row>
        <row r="3798">
          <cell r="C3798" t="str">
            <v>Nakia Jenkins</v>
          </cell>
        </row>
        <row r="3799">
          <cell r="C3799" t="str">
            <v>Jerry Jensen</v>
          </cell>
        </row>
        <row r="3800">
          <cell r="C3800" t="str">
            <v>Garret Johnson</v>
          </cell>
        </row>
        <row r="3801">
          <cell r="C3801" t="str">
            <v>Juan Johnson</v>
          </cell>
        </row>
        <row r="3802">
          <cell r="C3802" t="str">
            <v>Macarthur Johnson</v>
          </cell>
        </row>
        <row r="3803">
          <cell r="C3803" t="str">
            <v>Pat Johnson</v>
          </cell>
        </row>
        <row r="3804">
          <cell r="C3804" t="str">
            <v>Taj Johnson</v>
          </cell>
        </row>
        <row r="3805">
          <cell r="C3805" t="str">
            <v>Tebucky Jones</v>
          </cell>
        </row>
        <row r="3806">
          <cell r="C3806" t="str">
            <v>Antony Jordan</v>
          </cell>
        </row>
        <row r="3807">
          <cell r="C3807" t="str">
            <v>Joe Jurevicius</v>
          </cell>
        </row>
        <row r="3808">
          <cell r="C3808" t="str">
            <v>Paul Kaiser</v>
          </cell>
        </row>
        <row r="3809">
          <cell r="C3809" t="str">
            <v>Doug Karczewski</v>
          </cell>
        </row>
        <row r="3810">
          <cell r="C3810" t="str">
            <v>Brian Kelly</v>
          </cell>
        </row>
        <row r="3811">
          <cell r="C3811" t="str">
            <v>Chad Kessler</v>
          </cell>
        </row>
        <row r="3812">
          <cell r="C3812" t="str">
            <v>Josh Keur</v>
          </cell>
        </row>
        <row r="3813">
          <cell r="C3813" t="str">
            <v>Carlos King</v>
          </cell>
        </row>
        <row r="3814">
          <cell r="C3814" t="str">
            <v>Carlos Knight</v>
          </cell>
        </row>
        <row r="3815">
          <cell r="C3815" t="str">
            <v>Todd Kollar</v>
          </cell>
        </row>
        <row r="3816">
          <cell r="C3816" t="str">
            <v>Jay Korth</v>
          </cell>
        </row>
        <row r="3817">
          <cell r="C3817" t="str">
            <v>Olin Kreutz</v>
          </cell>
        </row>
        <row r="3818">
          <cell r="C3818" t="str">
            <v>Ryan Leaf</v>
          </cell>
        </row>
        <row r="3819">
          <cell r="C3819" t="str">
            <v>Lloyd Lee</v>
          </cell>
        </row>
        <row r="3820">
          <cell r="C3820" t="str">
            <v>Jonathan Linton</v>
          </cell>
        </row>
        <row r="3821">
          <cell r="C3821" t="str">
            <v>Leonard Little</v>
          </cell>
        </row>
        <row r="3822">
          <cell r="C3822" t="str">
            <v>Kevin Long</v>
          </cell>
        </row>
        <row r="3823">
          <cell r="C3823" t="str">
            <v>Kamil Loud</v>
          </cell>
        </row>
        <row r="3824">
          <cell r="C3824" t="str">
            <v>Clarence Love</v>
          </cell>
        </row>
        <row r="3825">
          <cell r="C3825" t="str">
            <v>Peyton Manning</v>
          </cell>
        </row>
        <row r="3826">
          <cell r="C3826" t="str">
            <v>Mitch Marrow</v>
          </cell>
        </row>
        <row r="3827">
          <cell r="C3827" t="str">
            <v>Michael Martin</v>
          </cell>
        </row>
        <row r="3828">
          <cell r="C3828" t="str">
            <v>Claude Mathis</v>
          </cell>
        </row>
        <row r="3829">
          <cell r="C3829" t="str">
            <v>Viliami Maumau</v>
          </cell>
        </row>
        <row r="3830">
          <cell r="C3830" t="str">
            <v>Alonzo Mayes</v>
          </cell>
        </row>
        <row r="3831">
          <cell r="C3831" t="str">
            <v>Kivuusama Mays</v>
          </cell>
        </row>
        <row r="3832">
          <cell r="C3832" t="str">
            <v>Chance Mccarty</v>
          </cell>
        </row>
        <row r="3833">
          <cell r="C3833" t="str">
            <v>Chris Mccoy</v>
          </cell>
        </row>
        <row r="3834">
          <cell r="C3834" t="str">
            <v>Andy Mccullough</v>
          </cell>
        </row>
        <row r="3835">
          <cell r="C3835" t="str">
            <v>Saladin Mccullough</v>
          </cell>
        </row>
        <row r="3836">
          <cell r="C3836" t="str">
            <v>Ramos Mcdonald</v>
          </cell>
        </row>
        <row r="3837">
          <cell r="C3837" t="str">
            <v>Jason Mcendoo</v>
          </cell>
        </row>
        <row r="3838">
          <cell r="C3838" t="str">
            <v>Brian Mckenzie</v>
          </cell>
        </row>
        <row r="3839">
          <cell r="C3839" t="str">
            <v>Steve Mckinney</v>
          </cell>
        </row>
        <row r="3840">
          <cell r="C3840" t="str">
            <v>Robert Mcquarters</v>
          </cell>
        </row>
        <row r="3841">
          <cell r="C3841" t="str">
            <v>Mike Mcqueary</v>
          </cell>
        </row>
        <row r="3842">
          <cell r="C3842" t="str">
            <v>Ron Merkerson</v>
          </cell>
        </row>
        <row r="3843">
          <cell r="C3843" t="str">
            <v>Harvey Middleton</v>
          </cell>
        </row>
        <row r="3844">
          <cell r="C3844" t="str">
            <v>Mike Mitchell</v>
          </cell>
        </row>
        <row r="3845">
          <cell r="C3845" t="str">
            <v>Kenny Mixon</v>
          </cell>
        </row>
        <row r="3846">
          <cell r="C3846" t="str">
            <v>Omarr Morgan</v>
          </cell>
        </row>
        <row r="3847">
          <cell r="C3847" t="str">
            <v>Randy Moss</v>
          </cell>
        </row>
        <row r="3848">
          <cell r="C3848" t="str">
            <v>Mike Moten</v>
          </cell>
        </row>
        <row r="3849">
          <cell r="C3849" t="str">
            <v>Brian Musso</v>
          </cell>
        </row>
        <row r="3850">
          <cell r="C3850" t="str">
            <v>Michael Myers</v>
          </cell>
        </row>
        <row r="3851">
          <cell r="C3851" t="str">
            <v>Deshone Myles</v>
          </cell>
        </row>
        <row r="3852">
          <cell r="C3852" t="str">
            <v>Toby Myles</v>
          </cell>
        </row>
        <row r="3853">
          <cell r="C3853" t="str">
            <v>Marcus Nash</v>
          </cell>
        </row>
        <row r="3854">
          <cell r="C3854" t="str">
            <v>Jeremy Newberry</v>
          </cell>
        </row>
        <row r="3855">
          <cell r="C3855" t="str">
            <v>Tori Noel</v>
          </cell>
        </row>
        <row r="3856">
          <cell r="C3856" t="str">
            <v>Heron O'Neal</v>
          </cell>
        </row>
        <row r="3857">
          <cell r="C3857" t="str">
            <v>Eric Ogbogu</v>
          </cell>
        </row>
        <row r="3858">
          <cell r="C3858" t="str">
            <v>Brock Olivo</v>
          </cell>
        </row>
        <row r="3859">
          <cell r="C3859" t="str">
            <v>Benji Olson</v>
          </cell>
        </row>
        <row r="3860">
          <cell r="C3860" t="str">
            <v>Phil Ostrowski</v>
          </cell>
        </row>
        <row r="3861">
          <cell r="C3861" t="str">
            <v>Ken Oxendine</v>
          </cell>
        </row>
        <row r="3862">
          <cell r="C3862" t="str">
            <v>Pat Palmer</v>
          </cell>
        </row>
        <row r="3863">
          <cell r="C3863" t="str">
            <v>Marcus Parker</v>
          </cell>
        </row>
        <row r="3864">
          <cell r="C3864" t="str">
            <v>Tony Parrish</v>
          </cell>
        </row>
        <row r="3865">
          <cell r="C3865" t="str">
            <v>Jerome Pathon</v>
          </cell>
        </row>
        <row r="3866">
          <cell r="C3866" t="str">
            <v>Pepe Pearson</v>
          </cell>
        </row>
        <row r="3867">
          <cell r="C3867" t="str">
            <v>Wilmont Perry</v>
          </cell>
        </row>
        <row r="3868">
          <cell r="C3868" t="str">
            <v>Jason Peter</v>
          </cell>
        </row>
        <row r="3869">
          <cell r="C3869" t="str">
            <v>Julian Pittman</v>
          </cell>
        </row>
        <row r="3870">
          <cell r="C3870" t="str">
            <v>Michael Pittman</v>
          </cell>
        </row>
        <row r="3871">
          <cell r="C3871" t="str">
            <v>Antwaune Ponds</v>
          </cell>
        </row>
        <row r="3872">
          <cell r="C3872" t="str">
            <v>Jose Portilla</v>
          </cell>
        </row>
        <row r="3873">
          <cell r="C3873" t="str">
            <v>Phalen Pounds</v>
          </cell>
        </row>
        <row r="3874">
          <cell r="C3874" t="str">
            <v>Ron Powlus</v>
          </cell>
        </row>
        <row r="3875">
          <cell r="C3875" t="str">
            <v>Rock Preston</v>
          </cell>
        </row>
        <row r="3876">
          <cell r="C3876" t="str">
            <v>Raymond Priester</v>
          </cell>
        </row>
        <row r="3877">
          <cell r="C3877" t="str">
            <v>Derrick Ransom</v>
          </cell>
        </row>
        <row r="3878">
          <cell r="C3878" t="str">
            <v>Isaiah Reese</v>
          </cell>
        </row>
        <row r="3879">
          <cell r="C3879" t="str">
            <v>Izell Reese</v>
          </cell>
        </row>
        <row r="3880">
          <cell r="C3880" t="str">
            <v>Leonta Rheams</v>
          </cell>
        </row>
        <row r="3881">
          <cell r="C3881" t="str">
            <v>Andre Richardson</v>
          </cell>
        </row>
        <row r="3882">
          <cell r="C3882" t="str">
            <v>Damien Richardson</v>
          </cell>
        </row>
        <row r="3883">
          <cell r="C3883" t="str">
            <v>Mikhael Ricks</v>
          </cell>
        </row>
        <row r="3884">
          <cell r="C3884" t="str">
            <v>Dennis Riddle</v>
          </cell>
        </row>
        <row r="3885">
          <cell r="C3885" t="str">
            <v>Victor Riley</v>
          </cell>
        </row>
        <row r="3886">
          <cell r="C3886" t="str">
            <v>Jon Ritchie</v>
          </cell>
        </row>
        <row r="3887">
          <cell r="C3887" t="str">
            <v>Ron Rogers</v>
          </cell>
        </row>
        <row r="3888">
          <cell r="C3888" t="str">
            <v>Samari Rolle</v>
          </cell>
        </row>
        <row r="3889">
          <cell r="C3889" t="str">
            <v>Oliver Ross</v>
          </cell>
        </row>
        <row r="3890">
          <cell r="C3890" t="str">
            <v>Glenn Rountree</v>
          </cell>
        </row>
        <row r="3891">
          <cell r="C3891" t="str">
            <v>Angel Rubio</v>
          </cell>
        </row>
        <row r="3892">
          <cell r="C3892" t="str">
            <v>Michael Ruhl</v>
          </cell>
        </row>
        <row r="3893">
          <cell r="C3893" t="str">
            <v>Chris Ruhman</v>
          </cell>
        </row>
        <row r="3894">
          <cell r="C3894" t="str">
            <v>Rodrick Rutledge</v>
          </cell>
        </row>
        <row r="3895">
          <cell r="C3895" t="str">
            <v>Ephraim Salaam</v>
          </cell>
        </row>
        <row r="3896">
          <cell r="C3896" t="str">
            <v>Joe Salave'A</v>
          </cell>
        </row>
        <row r="3897">
          <cell r="C3897" t="str">
            <v>David Sanders</v>
          </cell>
        </row>
        <row r="3898">
          <cell r="C3898" t="str">
            <v>Kio Sanford</v>
          </cell>
        </row>
        <row r="3899">
          <cell r="C3899" t="str">
            <v>Jeff Saturday</v>
          </cell>
        </row>
        <row r="3900">
          <cell r="C3900" t="str">
            <v>Cory Sauter</v>
          </cell>
        </row>
        <row r="3901">
          <cell r="C3901" t="str">
            <v>Kato Serwanga</v>
          </cell>
        </row>
        <row r="3902">
          <cell r="C3902" t="str">
            <v>Tawambi Settles</v>
          </cell>
        </row>
        <row r="3903">
          <cell r="C3903" t="str">
            <v>Larry Shannon</v>
          </cell>
        </row>
        <row r="3904">
          <cell r="C3904" t="str">
            <v>Harold Shaw</v>
          </cell>
        </row>
        <row r="3905">
          <cell r="C3905" t="str">
            <v>Rashaan Shehee</v>
          </cell>
        </row>
        <row r="3906">
          <cell r="C3906" t="str">
            <v>Matt Sherman</v>
          </cell>
        </row>
        <row r="3907">
          <cell r="C3907" t="str">
            <v>Dainon Sidney</v>
          </cell>
        </row>
        <row r="3908">
          <cell r="C3908" t="str">
            <v>Anthony Simmons</v>
          </cell>
        </row>
        <row r="3909">
          <cell r="C3909" t="str">
            <v>Brian Simmons</v>
          </cell>
        </row>
        <row r="3910">
          <cell r="C3910" t="str">
            <v>Tony Simmons</v>
          </cell>
        </row>
        <row r="3911">
          <cell r="C3911" t="str">
            <v>Henry Slay</v>
          </cell>
        </row>
        <row r="3912">
          <cell r="C3912" t="str">
            <v>Myron Smith</v>
          </cell>
        </row>
        <row r="3913">
          <cell r="C3913" t="str">
            <v>Shevin Smith</v>
          </cell>
        </row>
        <row r="3914">
          <cell r="C3914" t="str">
            <v>Tarik Smith</v>
          </cell>
        </row>
        <row r="3915">
          <cell r="C3915" t="str">
            <v>Travian Smith</v>
          </cell>
        </row>
        <row r="3916">
          <cell r="C3916" t="str">
            <v>Chris Snyder</v>
          </cell>
        </row>
        <row r="3917">
          <cell r="C3917" t="str">
            <v>Blake Spence</v>
          </cell>
        </row>
        <row r="3918">
          <cell r="C3918" t="str">
            <v>Takeo Spikes</v>
          </cell>
        </row>
        <row r="3919">
          <cell r="C3919" t="str">
            <v>Jeremy Staat</v>
          </cell>
        </row>
        <row r="3920">
          <cell r="C3920" t="str">
            <v>Duane Starks</v>
          </cell>
        </row>
        <row r="3921">
          <cell r="C3921" t="str">
            <v>Glen Steele</v>
          </cell>
        </row>
        <row r="3922">
          <cell r="C3922" t="str">
            <v>Tremayne Stephens</v>
          </cell>
        </row>
        <row r="3923">
          <cell r="C3923" t="str">
            <v>Derek Strey</v>
          </cell>
        </row>
        <row r="3924">
          <cell r="C3924" t="str">
            <v>Nathan Strikwerda</v>
          </cell>
        </row>
        <row r="3925">
          <cell r="C3925" t="str">
            <v>Ryan Sutter</v>
          </cell>
        </row>
        <row r="3926">
          <cell r="C3926" t="str">
            <v>Jason Suttle</v>
          </cell>
        </row>
        <row r="3927">
          <cell r="C3927" t="str">
            <v>Aaron Taylor</v>
          </cell>
        </row>
        <row r="3928">
          <cell r="C3928" t="str">
            <v>Cordell Taylor</v>
          </cell>
        </row>
        <row r="3929">
          <cell r="C3929" t="str">
            <v>Fred Taylor</v>
          </cell>
        </row>
        <row r="3930">
          <cell r="C3930" t="str">
            <v>Ryan Thelwell</v>
          </cell>
        </row>
        <row r="3931">
          <cell r="C3931" t="str">
            <v>Mark Thomas</v>
          </cell>
        </row>
        <row r="3932">
          <cell r="C3932" t="str">
            <v>Melvin Thomas</v>
          </cell>
        </row>
        <row r="3933">
          <cell r="C3933" t="str">
            <v>Tra Thomas</v>
          </cell>
        </row>
        <row r="3934">
          <cell r="C3934" t="str">
            <v>Trevor Townsend</v>
          </cell>
        </row>
        <row r="3935">
          <cell r="C3935" t="str">
            <v>Jeremiah Trotter</v>
          </cell>
        </row>
        <row r="3936">
          <cell r="C3936" t="str">
            <v>Jason Tucker</v>
          </cell>
        </row>
        <row r="3937">
          <cell r="C3937" t="str">
            <v>Kyle Turley</v>
          </cell>
        </row>
        <row r="3938">
          <cell r="C3938" t="str">
            <v>Geoff Turner</v>
          </cell>
        </row>
        <row r="3939">
          <cell r="C3939" t="str">
            <v>Jim Turner</v>
          </cell>
        </row>
        <row r="3940">
          <cell r="C3940" t="str">
            <v>Lamont Turner</v>
          </cell>
        </row>
        <row r="3941">
          <cell r="C3941" t="str">
            <v>Robert Wade</v>
          </cell>
        </row>
        <row r="3942">
          <cell r="C3942" t="str">
            <v>Andre Wadsworth</v>
          </cell>
        </row>
        <row r="3943">
          <cell r="C3943" t="str">
            <v>Zack Walz</v>
          </cell>
        </row>
        <row r="3944">
          <cell r="C3944" t="str">
            <v>Hines Ward</v>
          </cell>
        </row>
        <row r="3945">
          <cell r="C3945" t="str">
            <v>Eric Warfield</v>
          </cell>
        </row>
        <row r="3946">
          <cell r="C3946" t="str">
            <v>Delon Washington</v>
          </cell>
        </row>
        <row r="3947">
          <cell r="C3947" t="str">
            <v>Todd Washington</v>
          </cell>
        </row>
        <row r="3948">
          <cell r="C3948" t="str">
            <v>Vaughn Washington</v>
          </cell>
        </row>
        <row r="3949">
          <cell r="C3949" t="str">
            <v>Toussaint Waterman</v>
          </cell>
        </row>
        <row r="3950">
          <cell r="C3950" t="str">
            <v>Edwin Watson</v>
          </cell>
        </row>
        <row r="3951">
          <cell r="C3951" t="str">
            <v>Fred Weary</v>
          </cell>
        </row>
        <row r="3952">
          <cell r="C3952" t="str">
            <v>Todd Weiner</v>
          </cell>
        </row>
        <row r="3953">
          <cell r="C3953" t="str">
            <v>Brandon Whiting</v>
          </cell>
        </row>
        <row r="3954">
          <cell r="C3954" t="str">
            <v>Alvis Whitted</v>
          </cell>
        </row>
        <row r="3955">
          <cell r="C3955" t="str">
            <v>Samuel Wiley</v>
          </cell>
        </row>
        <row r="3956">
          <cell r="C3956" t="str">
            <v>Ed Williams</v>
          </cell>
        </row>
        <row r="3957">
          <cell r="C3957" t="str">
            <v>Elijah Williams</v>
          </cell>
        </row>
        <row r="3958">
          <cell r="C3958" t="str">
            <v>Greg Williams</v>
          </cell>
        </row>
        <row r="3959">
          <cell r="C3959" t="str">
            <v>Kevin Williams</v>
          </cell>
        </row>
        <row r="3960">
          <cell r="C3960" t="str">
            <v>Lamanzer Williams</v>
          </cell>
        </row>
        <row r="3961">
          <cell r="C3961" t="str">
            <v>Robert Williams</v>
          </cell>
        </row>
        <row r="3962">
          <cell r="C3962" t="str">
            <v>Roland Williams</v>
          </cell>
        </row>
        <row r="3963">
          <cell r="C3963" t="str">
            <v>Sammy Williams</v>
          </cell>
        </row>
        <row r="3964">
          <cell r="C3964" t="str">
            <v>Shaun Williams</v>
          </cell>
        </row>
        <row r="3965">
          <cell r="C3965" t="str">
            <v>Grant Wistrom</v>
          </cell>
        </row>
        <row r="3966">
          <cell r="C3966" t="str">
            <v>Kailee Wong</v>
          </cell>
        </row>
        <row r="3967">
          <cell r="C3967" t="str">
            <v>David Zadel</v>
          </cell>
        </row>
        <row r="3968">
          <cell r="C3968" t="str">
            <v>Rahim Abdullah</v>
          </cell>
        </row>
        <row r="3969">
          <cell r="C3969" t="str">
            <v>Ben Adams</v>
          </cell>
        </row>
        <row r="3970">
          <cell r="C3970" t="str">
            <v>Phillip Armour</v>
          </cell>
        </row>
        <row r="3971">
          <cell r="C3971" t="str">
            <v>Brendon Ayanbadejo</v>
          </cell>
        </row>
        <row r="3972">
          <cell r="C3972" t="str">
            <v>Jerry Azumah</v>
          </cell>
        </row>
        <row r="3973">
          <cell r="C3973" t="str">
            <v>Champ Bailey</v>
          </cell>
        </row>
        <row r="3974">
          <cell r="C3974" t="str">
            <v>Karsten Bailey</v>
          </cell>
        </row>
        <row r="3975">
          <cell r="C3975" t="str">
            <v>Eugene Baker</v>
          </cell>
        </row>
        <row r="3976">
          <cell r="C3976" t="str">
            <v>Todd Bandhaur</v>
          </cell>
        </row>
        <row r="3977">
          <cell r="C3977" t="str">
            <v>Lionel Barnes</v>
          </cell>
        </row>
        <row r="3978">
          <cell r="C3978" t="str">
            <v>Marlon Barnes</v>
          </cell>
        </row>
        <row r="3979">
          <cell r="C3979" t="str">
            <v>Eric Barton</v>
          </cell>
        </row>
        <row r="3980">
          <cell r="C3980" t="str">
            <v>Michael Basnight</v>
          </cell>
        </row>
        <row r="3981">
          <cell r="C3981" t="str">
            <v>D'Wayne Bates</v>
          </cell>
        </row>
        <row r="3982">
          <cell r="C3982" t="str">
            <v>Albrey Battle</v>
          </cell>
        </row>
        <row r="3983">
          <cell r="C3983" t="str">
            <v>Tim Beauchamp</v>
          </cell>
        </row>
        <row r="3984">
          <cell r="C3984" t="str">
            <v>Michael Bishop</v>
          </cell>
        </row>
        <row r="3985">
          <cell r="C3985" t="str">
            <v>Octavious Bishop</v>
          </cell>
        </row>
        <row r="3986">
          <cell r="C3986" t="str">
            <v>Dre' Bly</v>
          </cell>
        </row>
        <row r="3987">
          <cell r="C3987" t="str">
            <v>David Boston</v>
          </cell>
        </row>
        <row r="3988">
          <cell r="C3988" t="str">
            <v>David Bowens</v>
          </cell>
        </row>
        <row r="3989">
          <cell r="C3989" t="str">
            <v>Melvin Bradley</v>
          </cell>
        </row>
        <row r="3990">
          <cell r="C3990" t="str">
            <v>Ronnie Bradley</v>
          </cell>
        </row>
        <row r="3991">
          <cell r="C3991" t="str">
            <v>Jason Bray</v>
          </cell>
        </row>
        <row r="3992">
          <cell r="C3992" t="str">
            <v>Aaron Brooks</v>
          </cell>
        </row>
        <row r="3993">
          <cell r="C3993" t="str">
            <v>Kevin Brooks</v>
          </cell>
        </row>
        <row r="3994">
          <cell r="C3994" t="str">
            <v>Donald Broomfield</v>
          </cell>
        </row>
        <row r="3995">
          <cell r="C3995" t="str">
            <v>Cuncho Brown</v>
          </cell>
        </row>
        <row r="3996">
          <cell r="C3996" t="str">
            <v>Larry Brown</v>
          </cell>
        </row>
        <row r="3997">
          <cell r="C3997" t="str">
            <v>Na Brown</v>
          </cell>
        </row>
        <row r="3998">
          <cell r="C3998" t="str">
            <v>Wilbert Brown</v>
          </cell>
        </row>
        <row r="3999">
          <cell r="C3999" t="str">
            <v>Fernando Bryant</v>
          </cell>
        </row>
        <row r="4000">
          <cell r="C4000" t="str">
            <v>Tony Bryant</v>
          </cell>
        </row>
        <row r="4001">
          <cell r="C4001" t="str">
            <v>Shawn Bryson</v>
          </cell>
        </row>
        <row r="4002">
          <cell r="C4002" t="str">
            <v>Doug Brzezinski</v>
          </cell>
        </row>
        <row r="4003">
          <cell r="C4003" t="str">
            <v>Brandon Bulsworth</v>
          </cell>
        </row>
        <row r="4004">
          <cell r="C4004" t="str">
            <v>Thomas Burke</v>
          </cell>
        </row>
        <row r="4005">
          <cell r="C4005" t="str">
            <v>Siaha Burley</v>
          </cell>
        </row>
        <row r="4006">
          <cell r="C4006" t="str">
            <v>Justin Burroughs</v>
          </cell>
        </row>
        <row r="4007">
          <cell r="C4007" t="str">
            <v>Dan Campbell</v>
          </cell>
        </row>
        <row r="4008">
          <cell r="C4008" t="str">
            <v>Johndale Carty</v>
          </cell>
        </row>
        <row r="4009">
          <cell r="C4009" t="str">
            <v>Anthony Cesario</v>
          </cell>
        </row>
        <row r="4010">
          <cell r="C4010" t="str">
            <v>Kenny Cheatham</v>
          </cell>
        </row>
        <row r="4011">
          <cell r="C4011" t="str">
            <v>Ed Chester</v>
          </cell>
        </row>
        <row r="4012">
          <cell r="C4012" t="str">
            <v>Darrin Chiaverini</v>
          </cell>
        </row>
        <row r="4013">
          <cell r="C4013" t="str">
            <v>Chris Claiborne</v>
          </cell>
        </row>
        <row r="4014">
          <cell r="C4014" t="str">
            <v>Desmond Clark</v>
          </cell>
        </row>
        <row r="4015">
          <cell r="C4015" t="str">
            <v>Mike Cloud</v>
          </cell>
        </row>
        <row r="4016">
          <cell r="C4016" t="str">
            <v>Rich Coady</v>
          </cell>
        </row>
        <row r="4017">
          <cell r="C4017" t="str">
            <v>Tony Coats</v>
          </cell>
        </row>
        <row r="4018">
          <cell r="C4018" t="str">
            <v>Antonio Cochran</v>
          </cell>
        </row>
        <row r="4019">
          <cell r="C4019" t="str">
            <v>Nikia Codie</v>
          </cell>
        </row>
        <row r="4020">
          <cell r="C4020" t="str">
            <v>Willie Cohens</v>
          </cell>
        </row>
        <row r="4021">
          <cell r="C4021" t="str">
            <v>Rod Coleman</v>
          </cell>
        </row>
        <row r="4022">
          <cell r="C4022" t="str">
            <v>Alphonso Collins</v>
          </cell>
        </row>
        <row r="4023">
          <cell r="C4023" t="str">
            <v>Cecil Collins</v>
          </cell>
        </row>
        <row r="4024">
          <cell r="C4024" t="str">
            <v>Dan Collins</v>
          </cell>
        </row>
        <row r="4025">
          <cell r="C4025" t="str">
            <v>Rosevelt Colvin</v>
          </cell>
        </row>
        <row r="4026">
          <cell r="C4026" t="str">
            <v>Kris Comstock</v>
          </cell>
        </row>
        <row r="4027">
          <cell r="C4027" t="str">
            <v>Eddie Conti</v>
          </cell>
        </row>
        <row r="4028">
          <cell r="C4028" t="str">
            <v>Mike Cook</v>
          </cell>
        </row>
        <row r="4029">
          <cell r="C4029" t="str">
            <v>Rashard Cook</v>
          </cell>
        </row>
        <row r="4030">
          <cell r="C4030" t="str">
            <v>Jermaine Copeland</v>
          </cell>
        </row>
        <row r="4031">
          <cell r="C4031" t="str">
            <v>Mondell Corbett</v>
          </cell>
        </row>
        <row r="4032">
          <cell r="C4032" t="str">
            <v>Tim Couch</v>
          </cell>
        </row>
        <row r="4033">
          <cell r="C4033" t="str">
            <v>Scott Covington</v>
          </cell>
        </row>
        <row r="4034">
          <cell r="C4034" t="str">
            <v>Jason Craft</v>
          </cell>
        </row>
        <row r="4035">
          <cell r="C4035" t="str">
            <v>Daunte Culpepper</v>
          </cell>
        </row>
        <row r="4036">
          <cell r="C4036" t="str">
            <v>Chris Cummings</v>
          </cell>
        </row>
        <row r="4037">
          <cell r="C4037" t="str">
            <v>DeMarcus Curry</v>
          </cell>
        </row>
        <row r="4038">
          <cell r="C4038" t="str">
            <v>Tony D'Amato</v>
          </cell>
        </row>
        <row r="4039">
          <cell r="C4039" t="str">
            <v>Kevin Daft</v>
          </cell>
        </row>
        <row r="4040">
          <cell r="C4040" t="str">
            <v>Aaron Dalan</v>
          </cell>
        </row>
        <row r="4041">
          <cell r="C4041" t="str">
            <v>Antico Dalton</v>
          </cell>
        </row>
        <row r="4042">
          <cell r="C4042" t="str">
            <v>Robert Daniel</v>
          </cell>
        </row>
        <row r="4043">
          <cell r="C4043" t="str">
            <v>Oscar Davenport</v>
          </cell>
        </row>
        <row r="4044">
          <cell r="C4044" t="str">
            <v>Russell Davis</v>
          </cell>
        </row>
        <row r="4045">
          <cell r="C4045" t="str">
            <v>Eric De Groh</v>
          </cell>
        </row>
        <row r="4046">
          <cell r="C4046" t="str">
            <v>James Dearth</v>
          </cell>
        </row>
        <row r="4047">
          <cell r="C4047" t="str">
            <v>Autry Denson</v>
          </cell>
        </row>
        <row r="4048">
          <cell r="C4048" t="str">
            <v>Dan Dercher</v>
          </cell>
        </row>
        <row r="4049">
          <cell r="C4049" t="str">
            <v>Jared DeVries</v>
          </cell>
        </row>
        <row r="4050">
          <cell r="C4050" t="str">
            <v>Adrian Dingle</v>
          </cell>
        </row>
        <row r="4051">
          <cell r="C4051" t="str">
            <v>Antonio Dingle</v>
          </cell>
        </row>
        <row r="4052">
          <cell r="C4052" t="str">
            <v>Charles Dorsey</v>
          </cell>
        </row>
        <row r="4053">
          <cell r="C4053" t="str">
            <v>Dameane Douglas</v>
          </cell>
        </row>
        <row r="4054">
          <cell r="C4054" t="str">
            <v>Scott Dreisbach</v>
          </cell>
        </row>
        <row r="4055">
          <cell r="C4055" t="str">
            <v>Kelvin Eafon</v>
          </cell>
        </row>
        <row r="4056">
          <cell r="C4056" t="str">
            <v>Antuan Edwards</v>
          </cell>
        </row>
        <row r="4057">
          <cell r="C4057" t="str">
            <v>Brian Edwards</v>
          </cell>
        </row>
        <row r="4058">
          <cell r="C4058" t="str">
            <v>Eric Edwards</v>
          </cell>
        </row>
        <row r="4059">
          <cell r="C4059" t="str">
            <v>Troy Edwards</v>
          </cell>
        </row>
        <row r="4060">
          <cell r="C4060" t="str">
            <v>Ebenezer Ekuban</v>
          </cell>
        </row>
        <row r="4061">
          <cell r="C4061" t="str">
            <v>Justin Ernest</v>
          </cell>
        </row>
        <row r="4062">
          <cell r="C4062" t="str">
            <v>Dan Falcon</v>
          </cell>
        </row>
        <row r="4063">
          <cell r="C4063" t="str">
            <v>Kris Farris</v>
          </cell>
        </row>
        <row r="4064">
          <cell r="C4064" t="str">
            <v>John Fassel</v>
          </cell>
        </row>
        <row r="4065">
          <cell r="C4065" t="str">
            <v>Kevin Faulk</v>
          </cell>
        </row>
        <row r="4066">
          <cell r="C4066" t="str">
            <v>Jermaine Fazande</v>
          </cell>
        </row>
        <row r="4067">
          <cell r="C4067" t="str">
            <v>Jim Finn</v>
          </cell>
        </row>
        <row r="4068">
          <cell r="C4068" t="str">
            <v>Bryce Fisher</v>
          </cell>
        </row>
        <row r="4069">
          <cell r="C4069" t="str">
            <v>Charles Fisher</v>
          </cell>
        </row>
        <row r="4070">
          <cell r="C4070" t="str">
            <v>Derrick Fletcher</v>
          </cell>
        </row>
        <row r="4071">
          <cell r="C4071" t="str">
            <v>Jay Foreman</v>
          </cell>
        </row>
        <row r="4072">
          <cell r="C4072" t="str">
            <v>Shawn Foreman</v>
          </cell>
        </row>
        <row r="4073">
          <cell r="C4073" t="str">
            <v>Mitchell Freedman</v>
          </cell>
        </row>
        <row r="4074">
          <cell r="C4074" t="str">
            <v>Rufus French</v>
          </cell>
        </row>
        <row r="4075">
          <cell r="C4075" t="str">
            <v>Lennie Friedman</v>
          </cell>
        </row>
        <row r="4076">
          <cell r="C4076" t="str">
            <v>Todd Frohbieter</v>
          </cell>
        </row>
        <row r="4077">
          <cell r="C4077" t="str">
            <v>Chris Gall</v>
          </cell>
        </row>
        <row r="4078">
          <cell r="C4078" t="str">
            <v>Jason Gamble</v>
          </cell>
        </row>
        <row r="4079">
          <cell r="C4079" t="str">
            <v>Mark Garcia</v>
          </cell>
        </row>
        <row r="4080">
          <cell r="C4080" t="str">
            <v>Barry Gardner</v>
          </cell>
        </row>
        <row r="4081">
          <cell r="C4081" t="str">
            <v>Kelvin Garmon</v>
          </cell>
        </row>
        <row r="4082">
          <cell r="C4082" t="str">
            <v>Olandis Gary</v>
          </cell>
        </row>
        <row r="4083">
          <cell r="C4083" t="str">
            <v>Tony George</v>
          </cell>
        </row>
        <row r="4084">
          <cell r="C4084" t="str">
            <v>Joe Germaine</v>
          </cell>
        </row>
        <row r="4085">
          <cell r="C4085" t="str">
            <v>Aaron Gibson</v>
          </cell>
        </row>
        <row r="4086">
          <cell r="C4086" t="str">
            <v>Marquis Gibson</v>
          </cell>
        </row>
        <row r="4087">
          <cell r="C4087" t="str">
            <v>Justin Glasgow</v>
          </cell>
        </row>
        <row r="4088">
          <cell r="C4088" t="str">
            <v>Phil Glover</v>
          </cell>
        </row>
        <row r="4089">
          <cell r="C4089" t="str">
            <v>Matt Graham</v>
          </cell>
        </row>
        <row r="4090">
          <cell r="C4090" t="str">
            <v>Anthony Gray</v>
          </cell>
        </row>
        <row r="4091">
          <cell r="C4091" t="str">
            <v>Cornell Green</v>
          </cell>
        </row>
        <row r="4092">
          <cell r="C4092" t="str">
            <v>Lamont Green</v>
          </cell>
        </row>
        <row r="4093">
          <cell r="C4093" t="str">
            <v>Kelly Gregg</v>
          </cell>
        </row>
        <row r="4094">
          <cell r="C4094" t="str">
            <v>Chris Greisen</v>
          </cell>
        </row>
        <row r="4095">
          <cell r="C4095" t="str">
            <v>Mike Grieb</v>
          </cell>
        </row>
        <row r="4096">
          <cell r="C4096" t="str">
            <v>Damon Griffin</v>
          </cell>
        </row>
        <row r="4097">
          <cell r="C4097" t="str">
            <v>Billy Gustin</v>
          </cell>
        </row>
        <row r="4098">
          <cell r="C4098" t="str">
            <v>Ryan Hale</v>
          </cell>
        </row>
        <row r="4099">
          <cell r="C4099" t="str">
            <v>Cory Hall</v>
          </cell>
        </row>
        <row r="4100">
          <cell r="C4100" t="str">
            <v>Darran Hall</v>
          </cell>
        </row>
        <row r="4101">
          <cell r="C4101" t="str">
            <v>Derrick Ham</v>
          </cell>
        </row>
        <row r="4102">
          <cell r="C4102" t="str">
            <v>Donnie Hart</v>
          </cell>
        </row>
        <row r="4103">
          <cell r="C4103" t="str">
            <v>Armon Hatcher</v>
          </cell>
        </row>
        <row r="4104">
          <cell r="C4104" t="str">
            <v>Steve Heiden</v>
          </cell>
        </row>
        <row r="4105">
          <cell r="C4105" t="str">
            <v>Madre Hill</v>
          </cell>
        </row>
        <row r="4106">
          <cell r="C4106" t="str">
            <v>Jay Hinton</v>
          </cell>
        </row>
        <row r="4107">
          <cell r="C4107" t="str">
            <v>Warrick Holdman</v>
          </cell>
        </row>
        <row r="4108">
          <cell r="C4108" t="str">
            <v>Andre Holland</v>
          </cell>
        </row>
        <row r="4109">
          <cell r="C4109" t="str">
            <v>Gary Holmes</v>
          </cell>
        </row>
        <row r="4110">
          <cell r="C4110" t="str">
            <v>Torry Holt</v>
          </cell>
        </row>
        <row r="4111">
          <cell r="C4111" t="str">
            <v>Kevin Homer</v>
          </cell>
        </row>
        <row r="4112">
          <cell r="C4112" t="str">
            <v>Chris Hood</v>
          </cell>
        </row>
        <row r="4113">
          <cell r="C4113" t="str">
            <v>Tyrone Hopson</v>
          </cell>
        </row>
        <row r="4114">
          <cell r="C4114" t="str">
            <v>Terry Houzah</v>
          </cell>
        </row>
        <row r="4115">
          <cell r="C4115" t="str">
            <v>Bobbie Howard</v>
          </cell>
        </row>
        <row r="4116">
          <cell r="C4116" t="str">
            <v>Brock Huard</v>
          </cell>
        </row>
        <row r="4117">
          <cell r="C4117" t="str">
            <v>Matt Hughes</v>
          </cell>
        </row>
        <row r="4118">
          <cell r="C4118" t="str">
            <v>Corey Hulsey</v>
          </cell>
        </row>
        <row r="4119">
          <cell r="C4119" t="str">
            <v>Jay Humphrey</v>
          </cell>
        </row>
        <row r="4120">
          <cell r="C4120" t="str">
            <v>John Humphrey</v>
          </cell>
        </row>
        <row r="4121">
          <cell r="C4121" t="str">
            <v>Cletidus Hunt</v>
          </cell>
        </row>
        <row r="4122">
          <cell r="C4122" t="str">
            <v>Robert Hunt</v>
          </cell>
        </row>
        <row r="4123">
          <cell r="C4123" t="str">
            <v>Sedrick Irvin</v>
          </cell>
        </row>
        <row r="4124">
          <cell r="C4124" t="str">
            <v>Dexter Jackson</v>
          </cell>
        </row>
        <row r="4125">
          <cell r="C4125" t="str">
            <v>Lenzie Jackson</v>
          </cell>
        </row>
        <row r="4126">
          <cell r="C4126" t="str">
            <v>Quincy Jackson</v>
          </cell>
        </row>
        <row r="4127">
          <cell r="C4127" t="str">
            <v>Sheldon Jackson</v>
          </cell>
        </row>
        <row r="4128">
          <cell r="C4128" t="str">
            <v>Terry Jackson</v>
          </cell>
        </row>
        <row r="4129">
          <cell r="C4129" t="str">
            <v>Edgerrin James</v>
          </cell>
        </row>
        <row r="4130">
          <cell r="C4130" t="str">
            <v>Jon Jansen</v>
          </cell>
        </row>
        <row r="4131">
          <cell r="C4131" t="str">
            <v>Love Jefferson</v>
          </cell>
        </row>
        <row r="4132">
          <cell r="C4132" t="str">
            <v>MarTay Jenkins</v>
          </cell>
        </row>
        <row r="4133">
          <cell r="C4133" t="str">
            <v>John Jennings</v>
          </cell>
        </row>
        <row r="4134">
          <cell r="C4134" t="str">
            <v>Garrett Johnson</v>
          </cell>
        </row>
        <row r="4135">
          <cell r="C4135" t="str">
            <v>J.J. Johnson</v>
          </cell>
        </row>
        <row r="4136">
          <cell r="C4136" t="str">
            <v>Kevin Johnson</v>
          </cell>
        </row>
        <row r="4137">
          <cell r="C4137" t="str">
            <v>Olrick Johnson</v>
          </cell>
        </row>
        <row r="4138">
          <cell r="C4138" t="str">
            <v>Paris Johnson</v>
          </cell>
        </row>
        <row r="4139">
          <cell r="C4139" t="str">
            <v>Bryan Jones</v>
          </cell>
        </row>
        <row r="4140">
          <cell r="C4140" t="str">
            <v>Chris Jones</v>
          </cell>
        </row>
        <row r="4141">
          <cell r="C4141" t="str">
            <v>Corby Jones</v>
          </cell>
        </row>
        <row r="4142">
          <cell r="C4142" t="str">
            <v>Daniel Jones</v>
          </cell>
        </row>
        <row r="4143">
          <cell r="C4143" t="str">
            <v>Jermaine Jones</v>
          </cell>
        </row>
        <row r="4144">
          <cell r="C4144" t="str">
            <v>Willie Jones</v>
          </cell>
        </row>
        <row r="4145">
          <cell r="C4145" t="str">
            <v>Gana Joseph</v>
          </cell>
        </row>
        <row r="4146">
          <cell r="C4146" t="str">
            <v>Sori Kanu</v>
          </cell>
        </row>
        <row r="4147">
          <cell r="C4147" t="str">
            <v>Andy Katzenmoyer</v>
          </cell>
        </row>
        <row r="4148">
          <cell r="C4148" t="str">
            <v>Jevon Kearse</v>
          </cell>
        </row>
        <row r="4149">
          <cell r="C4149" t="str">
            <v>Jeff Kelly</v>
          </cell>
        </row>
        <row r="4150">
          <cell r="C4150" t="str">
            <v>Reggie Kelly</v>
          </cell>
        </row>
        <row r="4151">
          <cell r="C4151" t="str">
            <v>Chad Kelsay</v>
          </cell>
        </row>
        <row r="4152">
          <cell r="C4152" t="str">
            <v>Patrick Kerney</v>
          </cell>
        </row>
        <row r="4153">
          <cell r="C4153" t="str">
            <v>Scott Kiernan</v>
          </cell>
        </row>
        <row r="4154">
          <cell r="C4154" t="str">
            <v>Jaime Kimbrough</v>
          </cell>
        </row>
        <row r="4155">
          <cell r="C4155" t="str">
            <v>Eric King</v>
          </cell>
        </row>
        <row r="4156">
          <cell r="C4156" t="str">
            <v>Lamar King</v>
          </cell>
        </row>
        <row r="4157">
          <cell r="C4157" t="str">
            <v>Shaun King</v>
          </cell>
        </row>
        <row r="4158">
          <cell r="C4158" t="str">
            <v>Jim Kleinsasser</v>
          </cell>
        </row>
        <row r="4159">
          <cell r="C4159" t="str">
            <v>Josh Kobdish</v>
          </cell>
        </row>
        <row r="4160">
          <cell r="C4160" t="str">
            <v>Steve Konopka</v>
          </cell>
        </row>
        <row r="4161">
          <cell r="C4161" t="str">
            <v>Rob Konrad</v>
          </cell>
        </row>
        <row r="4162">
          <cell r="C4162" t="str">
            <v>Brian Kuklick</v>
          </cell>
        </row>
        <row r="4163">
          <cell r="C4163" t="str">
            <v>Kevin Landolt</v>
          </cell>
        </row>
        <row r="4164">
          <cell r="C4164" t="str">
            <v>Dan Lauta</v>
          </cell>
        </row>
        <row r="4165">
          <cell r="C4165" t="str">
            <v>Courtney Ledyard</v>
          </cell>
        </row>
        <row r="4166">
          <cell r="C4166" t="str">
            <v>Graham Leigh</v>
          </cell>
        </row>
        <row r="4167">
          <cell r="C4167" t="str">
            <v>Emarlos Leroy</v>
          </cell>
        </row>
        <row r="4168">
          <cell r="C4168" t="str">
            <v>Derek Lewis</v>
          </cell>
        </row>
        <row r="4169">
          <cell r="C4169" t="str">
            <v>Marvin Love</v>
          </cell>
        </row>
        <row r="4170">
          <cell r="C4170" t="str">
            <v>David Loverne</v>
          </cell>
        </row>
        <row r="4171">
          <cell r="C4171" t="str">
            <v>Mike Lucky</v>
          </cell>
        </row>
        <row r="4172">
          <cell r="C4172" t="str">
            <v>John Lumpkin</v>
          </cell>
        </row>
        <row r="4173">
          <cell r="C4173" t="str">
            <v>Jason Maas</v>
          </cell>
        </row>
        <row r="4174">
          <cell r="C4174" t="str">
            <v>Stacey Mack</v>
          </cell>
        </row>
        <row r="4175">
          <cell r="C4175" t="str">
            <v>Joel Makovicka</v>
          </cell>
        </row>
        <row r="4176">
          <cell r="C4176" t="str">
            <v>Deshone Mallard</v>
          </cell>
        </row>
        <row r="4177">
          <cell r="C4177" t="str">
            <v>Cecil Martin</v>
          </cell>
        </row>
        <row r="4178">
          <cell r="C4178" t="str">
            <v>Chris McAlister</v>
          </cell>
        </row>
        <row r="4179">
          <cell r="C4179" t="str">
            <v>Jonathan McCall</v>
          </cell>
        </row>
        <row r="4180">
          <cell r="C4180" t="str">
            <v>Todd McClure</v>
          </cell>
        </row>
        <row r="4181">
          <cell r="C4181" t="str">
            <v>Kevin McCullar</v>
          </cell>
        </row>
        <row r="4182">
          <cell r="C4182" t="str">
            <v>Daylon McCutcheon</v>
          </cell>
        </row>
        <row r="4183">
          <cell r="C4183" t="str">
            <v>Jeremy McDaniel</v>
          </cell>
        </row>
        <row r="4184">
          <cell r="C4184" t="str">
            <v>Darnell McDonald</v>
          </cell>
        </row>
        <row r="4185">
          <cell r="C4185" t="str">
            <v>Anthony McFarland</v>
          </cell>
        </row>
        <row r="4186">
          <cell r="C4186" t="str">
            <v>Wane McGarity</v>
          </cell>
        </row>
        <row r="4187">
          <cell r="C4187" t="str">
            <v>Reggie McGrew</v>
          </cell>
        </row>
        <row r="4188">
          <cell r="C4188" t="str">
            <v>Travis McGriff</v>
          </cell>
        </row>
        <row r="4189">
          <cell r="C4189" t="str">
            <v>Mike McKenzie</v>
          </cell>
        </row>
        <row r="4190">
          <cell r="C4190" t="str">
            <v>C.J. McLain</v>
          </cell>
        </row>
        <row r="4191">
          <cell r="C4191" t="str">
            <v>John McLaughlin</v>
          </cell>
        </row>
        <row r="4192">
          <cell r="C4192" t="str">
            <v>Donovan McNabb</v>
          </cell>
        </row>
        <row r="4193">
          <cell r="C4193" t="str">
            <v>Cade McNown</v>
          </cell>
        </row>
        <row r="4194">
          <cell r="C4194" t="str">
            <v>Rondel Menendez</v>
          </cell>
        </row>
        <row r="4195">
          <cell r="C4195" t="str">
            <v>Arnold Miller</v>
          </cell>
        </row>
        <row r="4196">
          <cell r="C4196" t="str">
            <v>Billy Miller</v>
          </cell>
        </row>
        <row r="4197">
          <cell r="C4197" t="str">
            <v>Dee Miller</v>
          </cell>
        </row>
        <row r="4198">
          <cell r="C4198" t="str">
            <v>Jason Mills</v>
          </cell>
        </row>
        <row r="4199">
          <cell r="C4199" t="str">
            <v>Kory Minor</v>
          </cell>
        </row>
        <row r="4200">
          <cell r="C4200" t="str">
            <v>Paul Miranda</v>
          </cell>
        </row>
        <row r="4201">
          <cell r="C4201" t="str">
            <v>Donald Mitchell</v>
          </cell>
        </row>
        <row r="4202">
          <cell r="C4202" t="str">
            <v>Kenny Mitchell</v>
          </cell>
        </row>
        <row r="4203">
          <cell r="C4203" t="str">
            <v>Tywan Mitchell</v>
          </cell>
        </row>
        <row r="4204">
          <cell r="C4204" t="str">
            <v>Joe Montgomery</v>
          </cell>
        </row>
        <row r="4205">
          <cell r="C4205" t="str">
            <v>Damon Moore</v>
          </cell>
        </row>
        <row r="4206">
          <cell r="C4206" t="str">
            <v>Ulysses Moore</v>
          </cell>
        </row>
        <row r="4207">
          <cell r="C4207" t="str">
            <v>Jeremy Morgan</v>
          </cell>
        </row>
        <row r="4208">
          <cell r="C4208" t="str">
            <v>Dee Moronkola</v>
          </cell>
        </row>
        <row r="4209">
          <cell r="C4209" t="str">
            <v>Edwin Mulitalo</v>
          </cell>
        </row>
        <row r="4210">
          <cell r="C4210" t="str">
            <v>Joe Nastasi</v>
          </cell>
        </row>
        <row r="4211">
          <cell r="C4211" t="str">
            <v>Hannibal Navies</v>
          </cell>
        </row>
        <row r="4212">
          <cell r="C4212" t="str">
            <v>Gerald Neasman</v>
          </cell>
        </row>
        <row r="4213">
          <cell r="C4213" t="str">
            <v>Jamar Nesbit</v>
          </cell>
        </row>
        <row r="4214">
          <cell r="C4214" t="str">
            <v>Mike Newell</v>
          </cell>
        </row>
        <row r="4215">
          <cell r="C4215" t="str">
            <v>Robert Newkirk</v>
          </cell>
        </row>
        <row r="4216">
          <cell r="C4216" t="str">
            <v>Keith Newman</v>
          </cell>
        </row>
        <row r="4217">
          <cell r="C4217" t="str">
            <v>Dat Nguyen</v>
          </cell>
        </row>
        <row r="4218">
          <cell r="C4218" t="str">
            <v>Ben Nichols</v>
          </cell>
        </row>
        <row r="4219">
          <cell r="C4219" t="str">
            <v>Rick Nord</v>
          </cell>
        </row>
        <row r="4220">
          <cell r="C4220" t="str">
            <v>Jeremy Offutt</v>
          </cell>
        </row>
        <row r="4221">
          <cell r="C4221" t="str">
            <v>Kendell Ogle</v>
          </cell>
        </row>
        <row r="4222">
          <cell r="C4222" t="str">
            <v>Chike Okeafor</v>
          </cell>
        </row>
        <row r="4223">
          <cell r="C4223" t="str">
            <v>Patterson Owens</v>
          </cell>
        </row>
        <row r="4224">
          <cell r="C4224" t="str">
            <v>Craig Page</v>
          </cell>
        </row>
        <row r="4225">
          <cell r="C4225" t="str">
            <v>Solomon Page</v>
          </cell>
        </row>
        <row r="4226">
          <cell r="C4226" t="str">
            <v>Anthony Parker</v>
          </cell>
        </row>
        <row r="4227">
          <cell r="C4227" t="str">
            <v>De'Mond Parker</v>
          </cell>
        </row>
        <row r="4228">
          <cell r="C4228" t="str">
            <v>Larry Parker</v>
          </cell>
        </row>
        <row r="4229">
          <cell r="C4229" t="str">
            <v>Sirr Parker</v>
          </cell>
        </row>
        <row r="4230">
          <cell r="C4230" t="str">
            <v>Jeff Paulk</v>
          </cell>
        </row>
        <row r="4231">
          <cell r="C4231" t="str">
            <v>Chad Pegues</v>
          </cell>
        </row>
        <row r="4232">
          <cell r="C4232" t="str">
            <v>Jason Perry</v>
          </cell>
        </row>
        <row r="4233">
          <cell r="C4233" t="str">
            <v>Mike Peterson</v>
          </cell>
        </row>
        <row r="4234">
          <cell r="C4234" t="str">
            <v>Luke Petitgout</v>
          </cell>
        </row>
        <row r="4235">
          <cell r="C4235" t="str">
            <v>Zach Piller</v>
          </cell>
        </row>
        <row r="4236">
          <cell r="C4236" t="str">
            <v>Chad Plummer</v>
          </cell>
        </row>
        <row r="4237">
          <cell r="C4237" t="str">
            <v>Joey Porter</v>
          </cell>
        </row>
        <row r="4238">
          <cell r="C4238" t="str">
            <v>Ronnie Powell</v>
          </cell>
        </row>
        <row r="4239">
          <cell r="C4239" t="str">
            <v>Peerless Price</v>
          </cell>
        </row>
        <row r="4240">
          <cell r="C4240" t="str">
            <v>Mike Pringley</v>
          </cell>
        </row>
        <row r="4241">
          <cell r="C4241" t="str">
            <v>Pierson Prioleau</v>
          </cell>
        </row>
        <row r="4242">
          <cell r="C4242" t="str">
            <v>Brian Pukenas</v>
          </cell>
        </row>
        <row r="4243">
          <cell r="C4243" t="str">
            <v>Ian Rafferty</v>
          </cell>
        </row>
        <row r="4244">
          <cell r="C4244" t="str">
            <v>Wali Rainer</v>
          </cell>
        </row>
        <row r="4245">
          <cell r="C4245" t="str">
            <v>Marcus Ray</v>
          </cell>
        </row>
        <row r="4246">
          <cell r="C4246" t="str">
            <v>Jarvis Reado</v>
          </cell>
        </row>
        <row r="4247">
          <cell r="C4247" t="str">
            <v>Montae Reagor</v>
          </cell>
        </row>
        <row r="4248">
          <cell r="C4248" t="str">
            <v>Jacoby Rhinehart</v>
          </cell>
        </row>
        <row r="4249">
          <cell r="C4249" t="str">
            <v>Cleve Roberts</v>
          </cell>
        </row>
        <row r="4250">
          <cell r="C4250" t="str">
            <v>Brian Rogers</v>
          </cell>
        </row>
        <row r="4251">
          <cell r="C4251" t="str">
            <v>Derek Rose</v>
          </cell>
        </row>
        <row r="4252">
          <cell r="C4252" t="str">
            <v>Marek Rubin</v>
          </cell>
        </row>
        <row r="4253">
          <cell r="C4253" t="str">
            <v>Mike Rucker</v>
          </cell>
        </row>
        <row r="4254">
          <cell r="C4254" t="str">
            <v>Grey Ruegamer</v>
          </cell>
        </row>
        <row r="4255">
          <cell r="C4255" t="str">
            <v>Orlando Ruff</v>
          </cell>
        </row>
        <row r="4256">
          <cell r="C4256" t="str">
            <v>Johnny Rutledge</v>
          </cell>
        </row>
        <row r="4257">
          <cell r="C4257" t="str">
            <v>Khari Samuel</v>
          </cell>
        </row>
        <row r="4258">
          <cell r="C4258" t="str">
            <v>David Saunders</v>
          </cell>
        </row>
        <row r="4259">
          <cell r="C4259" t="str">
            <v>Talance Sawyer</v>
          </cell>
        </row>
        <row r="4260">
          <cell r="C4260" t="str">
            <v>Tom Schau</v>
          </cell>
        </row>
        <row r="4261">
          <cell r="C4261" t="str">
            <v>Brad Scioli</v>
          </cell>
        </row>
        <row r="4262">
          <cell r="C4262" t="str">
            <v>Yusef Scott</v>
          </cell>
        </row>
        <row r="4263">
          <cell r="C4263" t="str">
            <v>Thomas Seih</v>
          </cell>
        </row>
        <row r="4264">
          <cell r="C4264" t="str">
            <v>Brian Shay</v>
          </cell>
        </row>
        <row r="4265">
          <cell r="C4265" t="str">
            <v>L.J. Shelton</v>
          </cell>
        </row>
        <row r="4266">
          <cell r="C4266" t="str">
            <v>Scott Shields</v>
          </cell>
        </row>
        <row r="4267">
          <cell r="C4267" t="str">
            <v>Bobby Singh</v>
          </cell>
        </row>
        <row r="4268">
          <cell r="C4268" t="str">
            <v>Andre Slappey</v>
          </cell>
        </row>
        <row r="4269">
          <cell r="C4269" t="str">
            <v>Tony Small</v>
          </cell>
        </row>
        <row r="4270">
          <cell r="C4270" t="str">
            <v>Aaron Smith</v>
          </cell>
        </row>
        <row r="4271">
          <cell r="C4271" t="str">
            <v>Akili Smith</v>
          </cell>
        </row>
        <row r="4272">
          <cell r="C4272" t="str">
            <v>Brian Smith</v>
          </cell>
        </row>
        <row r="4273">
          <cell r="C4273" t="str">
            <v>Devon Smith</v>
          </cell>
        </row>
        <row r="4274">
          <cell r="C4274" t="str">
            <v>Jeff Smith</v>
          </cell>
        </row>
        <row r="4275">
          <cell r="C4275" t="str">
            <v>Larry Smith</v>
          </cell>
        </row>
        <row r="4276">
          <cell r="C4276" t="str">
            <v>Marquis Smith</v>
          </cell>
        </row>
        <row r="4277">
          <cell r="C4277" t="str">
            <v>Troy Smith</v>
          </cell>
        </row>
        <row r="4278">
          <cell r="C4278" t="str">
            <v>Brandon Southward</v>
          </cell>
        </row>
        <row r="4279">
          <cell r="C4279" t="str">
            <v>Creig Spann</v>
          </cell>
        </row>
        <row r="4280">
          <cell r="C4280" t="str">
            <v>Cameron Spikes</v>
          </cell>
        </row>
        <row r="4281">
          <cell r="C4281" t="str">
            <v>Derrick Spiller</v>
          </cell>
        </row>
        <row r="4282">
          <cell r="C4282" t="str">
            <v>Donnie Spragan</v>
          </cell>
        </row>
        <row r="4283">
          <cell r="C4283" t="str">
            <v>Marcus Spriggs</v>
          </cell>
        </row>
        <row r="4284">
          <cell r="C4284" t="str">
            <v>Mike Stanec</v>
          </cell>
        </row>
        <row r="4285">
          <cell r="C4285" t="str">
            <v>Aaron Stecker</v>
          </cell>
        </row>
        <row r="4286">
          <cell r="C4286" t="str">
            <v>LC Stevens</v>
          </cell>
        </row>
        <row r="4287">
          <cell r="C4287" t="str">
            <v>Derik Stevenson</v>
          </cell>
        </row>
        <row r="4288">
          <cell r="C4288" t="str">
            <v>Gary Stills</v>
          </cell>
        </row>
        <row r="4289">
          <cell r="C4289" t="str">
            <v>Matt Stinchcomb</v>
          </cell>
        </row>
        <row r="4290">
          <cell r="C4290" t="str">
            <v>Brandon Stokley</v>
          </cell>
        </row>
        <row r="4291">
          <cell r="C4291" t="str">
            <v>Tai Streets</v>
          </cell>
        </row>
        <row r="4292">
          <cell r="C4292" t="str">
            <v>Justin Swift</v>
          </cell>
        </row>
        <row r="4293">
          <cell r="C4293" t="str">
            <v>Sam Sword</v>
          </cell>
        </row>
        <row r="4294">
          <cell r="C4294" t="str">
            <v>John Tait</v>
          </cell>
        </row>
        <row r="4295">
          <cell r="C4295" t="str">
            <v>Pene Talamaivao</v>
          </cell>
        </row>
        <row r="4296">
          <cell r="C4296" t="str">
            <v>Ty Talton</v>
          </cell>
        </row>
        <row r="4297">
          <cell r="C4297" t="str">
            <v>Jesse Tarplin</v>
          </cell>
        </row>
        <row r="4298">
          <cell r="C4298" t="str">
            <v>Chris Terry</v>
          </cell>
        </row>
        <row r="4299">
          <cell r="C4299" t="str">
            <v>Corey Terry</v>
          </cell>
        </row>
        <row r="4300">
          <cell r="C4300" t="str">
            <v>Myron Terry</v>
          </cell>
        </row>
        <row r="4301">
          <cell r="C4301" t="str">
            <v>Eric Thigpen</v>
          </cell>
        </row>
        <row r="4302">
          <cell r="C4302" t="str">
            <v>Randy Thomas</v>
          </cell>
        </row>
        <row r="4303">
          <cell r="C4303" t="str">
            <v>Derrius Thompson</v>
          </cell>
        </row>
        <row r="4304">
          <cell r="C4304" t="str">
            <v>Ricky Thompson</v>
          </cell>
        </row>
        <row r="4305">
          <cell r="C4305" t="str">
            <v>John Thornton</v>
          </cell>
        </row>
        <row r="4306">
          <cell r="C4306" t="str">
            <v>Rex Tucker</v>
          </cell>
        </row>
        <row r="4307">
          <cell r="C4307" t="str">
            <v>Jerame Tuman</v>
          </cell>
        </row>
        <row r="4308">
          <cell r="C4308" t="str">
            <v>Brian Uhl</v>
          </cell>
        </row>
        <row r="4309">
          <cell r="C4309" t="str">
            <v>Dimitrius Underwood</v>
          </cell>
        </row>
        <row r="4310">
          <cell r="C4310" t="str">
            <v>Michael Vaughn</v>
          </cell>
        </row>
        <row r="4311">
          <cell r="C4311" t="str">
            <v>Fred Vinson</v>
          </cell>
        </row>
        <row r="4312">
          <cell r="C4312" t="str">
            <v>Brad Ware</v>
          </cell>
        </row>
        <row r="4313">
          <cell r="C4313" t="str">
            <v>Damon Washington</v>
          </cell>
        </row>
        <row r="4314">
          <cell r="C4314" t="str">
            <v>Marcus Washington</v>
          </cell>
        </row>
        <row r="4315">
          <cell r="C4315" t="str">
            <v>Brian Waters</v>
          </cell>
        </row>
        <row r="4316">
          <cell r="C4316" t="str">
            <v>Chris Watson</v>
          </cell>
        </row>
        <row r="4317">
          <cell r="C4317" t="str">
            <v>Andre Weathers</v>
          </cell>
        </row>
        <row r="4318">
          <cell r="C4318" t="str">
            <v>Alton Weaver</v>
          </cell>
        </row>
        <row r="4319">
          <cell r="C4319" t="str">
            <v>Jed Weaver</v>
          </cell>
        </row>
        <row r="4320">
          <cell r="C4320" t="str">
            <v>Floyd Wedderburn</v>
          </cell>
        </row>
        <row r="4321">
          <cell r="C4321" t="str">
            <v>John Welbourn</v>
          </cell>
        </row>
        <row r="4322">
          <cell r="C4322" t="str">
            <v>Joe Wesley</v>
          </cell>
        </row>
        <row r="4323">
          <cell r="C4323" t="str">
            <v>Devin West</v>
          </cell>
        </row>
        <row r="4324">
          <cell r="C4324" t="str">
            <v>Chris White</v>
          </cell>
        </row>
        <row r="4325">
          <cell r="C4325" t="str">
            <v>Ted White</v>
          </cell>
        </row>
        <row r="4326">
          <cell r="C4326" t="str">
            <v>Aaron Williams</v>
          </cell>
        </row>
        <row r="4327">
          <cell r="C4327" t="str">
            <v>Clarence Williams</v>
          </cell>
        </row>
        <row r="4328">
          <cell r="C4328" t="str">
            <v>Gerald Williams</v>
          </cell>
        </row>
        <row r="4329">
          <cell r="C4329" t="str">
            <v>Parc Williams</v>
          </cell>
        </row>
        <row r="4330">
          <cell r="C4330" t="str">
            <v>Ricky Williams</v>
          </cell>
        </row>
        <row r="4331">
          <cell r="C4331" t="str">
            <v>Al Wilson</v>
          </cell>
        </row>
        <row r="4332">
          <cell r="C4332" t="str">
            <v>Jason Wiltz</v>
          </cell>
        </row>
        <row r="4333">
          <cell r="C4333" t="str">
            <v>Antoine Winfield</v>
          </cell>
        </row>
        <row r="4334">
          <cell r="C4334" t="str">
            <v>Brad Winn</v>
          </cell>
        </row>
        <row r="4335">
          <cell r="C4335" t="str">
            <v>Jerry Wisne</v>
          </cell>
        </row>
        <row r="4336">
          <cell r="C4336" t="str">
            <v>Joe Wong</v>
          </cell>
        </row>
        <row r="4337">
          <cell r="C4337" t="str">
            <v>Damien Woody</v>
          </cell>
        </row>
        <row r="4338">
          <cell r="C4338" t="str">
            <v>Mark Word</v>
          </cell>
        </row>
        <row r="4339">
          <cell r="C4339" t="str">
            <v>Anthony Wright</v>
          </cell>
        </row>
        <row r="4340">
          <cell r="C4340" t="str">
            <v>Daren Yancey</v>
          </cell>
        </row>
        <row r="4341">
          <cell r="C4341" t="str">
            <v>Craig Yeast</v>
          </cell>
        </row>
        <row r="4342">
          <cell r="C4342" t="str">
            <v>Ryan Young</v>
          </cell>
        </row>
        <row r="4343">
          <cell r="C4343" t="str">
            <v>Peppi Zellner</v>
          </cell>
        </row>
        <row r="4344">
          <cell r="C4344" t="str">
            <v>Amos Zereoue</v>
          </cell>
        </row>
        <row r="4345">
          <cell r="C4345" t="str">
            <v>Darnell Alford</v>
          </cell>
        </row>
        <row r="4346">
          <cell r="C4346" t="str">
            <v>Kyle Allamon</v>
          </cell>
        </row>
        <row r="4347">
          <cell r="C4347" t="str">
            <v>Rashard Anderson</v>
          </cell>
        </row>
        <row r="4348">
          <cell r="C4348" t="str">
            <v>Corey Atkins</v>
          </cell>
        </row>
        <row r="4349">
          <cell r="C4349" t="str">
            <v>Reggie Austin</v>
          </cell>
        </row>
        <row r="4350">
          <cell r="C4350" t="str">
            <v>Mark Baniewicz</v>
          </cell>
        </row>
        <row r="4351">
          <cell r="C4351" t="str">
            <v>Rashidi Barnes</v>
          </cell>
        </row>
        <row r="4352">
          <cell r="C4352" t="str">
            <v>David Barrett</v>
          </cell>
        </row>
        <row r="4353">
          <cell r="C4353" t="str">
            <v>William Bartee</v>
          </cell>
        </row>
        <row r="4354">
          <cell r="C4354" t="str">
            <v>Terrance Beadles</v>
          </cell>
        </row>
        <row r="4355">
          <cell r="C4355" t="str">
            <v>Robert Bean</v>
          </cell>
        </row>
        <row r="4356">
          <cell r="C4356" t="str">
            <v>Anthony Becht</v>
          </cell>
        </row>
        <row r="4357">
          <cell r="C4357" t="str">
            <v>Rogers Beckett</v>
          </cell>
        </row>
        <row r="4358">
          <cell r="C4358" t="str">
            <v>Brad Bedell</v>
          </cell>
        </row>
        <row r="4359">
          <cell r="C4359" t="str">
            <v>Marcus Bell</v>
          </cell>
        </row>
        <row r="4360">
          <cell r="C4360" t="str">
            <v>Michael Boireau</v>
          </cell>
        </row>
        <row r="4361">
          <cell r="C4361" t="str">
            <v>Matt Bowen</v>
          </cell>
        </row>
        <row r="4362">
          <cell r="C4362" t="str">
            <v>Tom Brady</v>
          </cell>
        </row>
        <row r="4363">
          <cell r="C4363" t="str">
            <v>Robert Brannon</v>
          </cell>
        </row>
        <row r="4364">
          <cell r="C4364" t="str">
            <v>Demario Brown</v>
          </cell>
        </row>
        <row r="4365">
          <cell r="C4365" t="str">
            <v>Keith Brown</v>
          </cell>
        </row>
        <row r="4366">
          <cell r="C4366" t="str">
            <v>Mike Brown</v>
          </cell>
        </row>
        <row r="4367">
          <cell r="C4367" t="str">
            <v>Ralph Brown</v>
          </cell>
        </row>
        <row r="4368">
          <cell r="C4368" t="str">
            <v>Travis Brown</v>
          </cell>
        </row>
        <row r="4369">
          <cell r="C4369" t="str">
            <v>Lamont Bryant</v>
          </cell>
        </row>
        <row r="4370">
          <cell r="C4370" t="str">
            <v>Marc Bulger</v>
          </cell>
        </row>
        <row r="4371">
          <cell r="C4371" t="str">
            <v>Keith Bulluck</v>
          </cell>
        </row>
        <row r="4372">
          <cell r="C4372" t="str">
            <v>Bill Burke</v>
          </cell>
        </row>
        <row r="4373">
          <cell r="C4373" t="str">
            <v>Plaxico Burress</v>
          </cell>
        </row>
        <row r="4374">
          <cell r="C4374" t="str">
            <v>David Byrd</v>
          </cell>
        </row>
        <row r="4375">
          <cell r="C4375" t="str">
            <v>Trung Canidate</v>
          </cell>
        </row>
        <row r="4376">
          <cell r="C4376" t="str">
            <v>Cooper Carlisle</v>
          </cell>
        </row>
        <row r="4377">
          <cell r="C4377" t="str">
            <v>Giovanni Carmazzi</v>
          </cell>
        </row>
        <row r="4378">
          <cell r="C4378" t="str">
            <v>Leonardo Carson</v>
          </cell>
        </row>
        <row r="4379">
          <cell r="C4379" t="str">
            <v>Tyrone Carter</v>
          </cell>
        </row>
        <row r="4380">
          <cell r="C4380" t="str">
            <v>Kwame Cavil</v>
          </cell>
        </row>
        <row r="4381">
          <cell r="C4381" t="str">
            <v>Doug Chapman</v>
          </cell>
        </row>
        <row r="4382">
          <cell r="C4382" t="str">
            <v>Ike Charlton</v>
          </cell>
        </row>
        <row r="4383">
          <cell r="C4383" t="str">
            <v>Chrys Chukwuma</v>
          </cell>
        </row>
        <row r="4384">
          <cell r="C4384" t="str">
            <v>Joey Chustz</v>
          </cell>
        </row>
        <row r="4385">
          <cell r="C4385" t="str">
            <v>Kendrick Clancy</v>
          </cell>
        </row>
        <row r="4386">
          <cell r="C4386" t="str">
            <v>Travis Claridge</v>
          </cell>
        </row>
        <row r="4387">
          <cell r="C4387" t="str">
            <v>Danny Clark</v>
          </cell>
        </row>
        <row r="4388">
          <cell r="C4388" t="str">
            <v>Chad Clifton</v>
          </cell>
        </row>
        <row r="4389">
          <cell r="C4389" t="str">
            <v>Chris Cole</v>
          </cell>
        </row>
        <row r="4390">
          <cell r="C4390" t="str">
            <v>Chris Coleman</v>
          </cell>
        </row>
        <row r="4391">
          <cell r="C4391" t="str">
            <v>Cosey Coleman</v>
          </cell>
        </row>
        <row r="4392">
          <cell r="C4392" t="str">
            <v>Laveranues Coles</v>
          </cell>
        </row>
        <row r="4393">
          <cell r="C4393" t="str">
            <v>Chris Combs</v>
          </cell>
        </row>
        <row r="4394">
          <cell r="C4394" t="str">
            <v>Kurth Connell</v>
          </cell>
        </row>
        <row r="4395">
          <cell r="C4395" t="str">
            <v>Rameel Connor</v>
          </cell>
        </row>
        <row r="4396">
          <cell r="C4396" t="str">
            <v>Ashley Cooper</v>
          </cell>
        </row>
        <row r="4397">
          <cell r="C4397" t="str">
            <v>D.J. Cooper</v>
          </cell>
        </row>
        <row r="4398">
          <cell r="C4398" t="str">
            <v>Renard Cox</v>
          </cell>
        </row>
        <row r="4399">
          <cell r="C4399" t="str">
            <v>Casey Crawford</v>
          </cell>
        </row>
        <row r="4400">
          <cell r="C4400" t="str">
            <v>Sedrick Curry</v>
          </cell>
        </row>
        <row r="4401">
          <cell r="C4401" t="str">
            <v>JoeDean Davenport</v>
          </cell>
        </row>
        <row r="4402">
          <cell r="C4402" t="str">
            <v>Adam Davis</v>
          </cell>
        </row>
        <row r="4403">
          <cell r="C4403" t="str">
            <v>JaJuan Dawson</v>
          </cell>
        </row>
        <row r="4404">
          <cell r="C4404" t="str">
            <v>Jerry DeLoach</v>
          </cell>
        </row>
        <row r="4405">
          <cell r="C4405" t="str">
            <v>Mike Derouselle</v>
          </cell>
        </row>
        <row r="4406">
          <cell r="C4406" t="str">
            <v>Reuben Droughns</v>
          </cell>
        </row>
        <row r="4407">
          <cell r="C4407" t="str">
            <v>Ron Dugans</v>
          </cell>
        </row>
        <row r="4408">
          <cell r="C4408" t="str">
            <v>Deon Dyer</v>
          </cell>
        </row>
        <row r="4409">
          <cell r="C4409" t="str">
            <v>Mario Edwards</v>
          </cell>
        </row>
        <row r="4410">
          <cell r="C4410" t="str">
            <v>John Engelberger</v>
          </cell>
        </row>
        <row r="4411">
          <cell r="C4411" t="str">
            <v>Dwan Epps</v>
          </cell>
        </row>
        <row r="4412">
          <cell r="C4412" t="str">
            <v>Kevin Feterik</v>
          </cell>
        </row>
        <row r="4413">
          <cell r="C4413" t="str">
            <v>Aaron Fields</v>
          </cell>
        </row>
        <row r="4414">
          <cell r="C4414" t="str">
            <v>Zeron Flemister</v>
          </cell>
        </row>
        <row r="4415">
          <cell r="C4415" t="str">
            <v>Erik Flowers</v>
          </cell>
        </row>
        <row r="4416">
          <cell r="C4416" t="str">
            <v>Derrick Foster</v>
          </cell>
        </row>
        <row r="4417">
          <cell r="C4417" t="str">
            <v>Larry Foster</v>
          </cell>
        </row>
        <row r="4418">
          <cell r="C4418" t="str">
            <v>John Frank</v>
          </cell>
        </row>
        <row r="4419">
          <cell r="C4419" t="str">
            <v>Todd Franz</v>
          </cell>
        </row>
        <row r="4420">
          <cell r="C4420" t="str">
            <v>Arturo Freeman</v>
          </cell>
        </row>
        <row r="4421">
          <cell r="C4421" t="str">
            <v>Byron Frisch</v>
          </cell>
        </row>
        <row r="4422">
          <cell r="C4422" t="str">
            <v>Justin Fuente</v>
          </cell>
        </row>
        <row r="4423">
          <cell r="C4423" t="str">
            <v>Mondriel Fulcher</v>
          </cell>
        </row>
        <row r="4424">
          <cell r="C4424" t="str">
            <v>Trent Gamble</v>
          </cell>
        </row>
        <row r="4425">
          <cell r="C4425" t="str">
            <v>Jason Gavadza</v>
          </cell>
        </row>
        <row r="4426">
          <cell r="C4426" t="str">
            <v>Trevor Gaylor</v>
          </cell>
        </row>
        <row r="4427">
          <cell r="C4427" t="str">
            <v>Kabeer Gbaja-Biamila</v>
          </cell>
        </row>
        <row r="4428">
          <cell r="C4428" t="str">
            <v>Sherrod Gideon</v>
          </cell>
        </row>
        <row r="4429">
          <cell r="C4429" t="str">
            <v>Ian Gold</v>
          </cell>
        </row>
        <row r="4430">
          <cell r="C4430" t="str">
            <v>Deon Grant</v>
          </cell>
        </row>
        <row r="4431">
          <cell r="C4431" t="str">
            <v>Ernest Grant</v>
          </cell>
        </row>
        <row r="4432">
          <cell r="C4432" t="str">
            <v>Lamar Grant</v>
          </cell>
        </row>
        <row r="4433">
          <cell r="C4433" t="str">
            <v>Brian Gray</v>
          </cell>
        </row>
        <row r="4434">
          <cell r="C4434" t="str">
            <v>Jonathan Gray</v>
          </cell>
        </row>
        <row r="4435">
          <cell r="C4435" t="str">
            <v>Barrett Green</v>
          </cell>
        </row>
        <row r="4436">
          <cell r="C4436" t="str">
            <v>Mike Green</v>
          </cell>
        </row>
        <row r="4437">
          <cell r="C4437" t="str">
            <v>Mike Green</v>
          </cell>
        </row>
        <row r="4438">
          <cell r="C4438" t="str">
            <v>Cornelius Griffin</v>
          </cell>
        </row>
        <row r="4439">
          <cell r="C4439" t="str">
            <v>Clark Haggans</v>
          </cell>
        </row>
        <row r="4440">
          <cell r="C4440" t="str">
            <v>Dante' Hall</v>
          </cell>
        </row>
        <row r="4441">
          <cell r="C4441" t="str">
            <v>James Hall</v>
          </cell>
        </row>
        <row r="4442">
          <cell r="C4442" t="str">
            <v>Troy Hambrick</v>
          </cell>
        </row>
        <row r="4443">
          <cell r="C4443" t="str">
            <v>Joe Hamilton</v>
          </cell>
        </row>
        <row r="4444">
          <cell r="C4444" t="str">
            <v>Thomas Hamner</v>
          </cell>
        </row>
        <row r="4445">
          <cell r="C4445" t="str">
            <v>D'Andre Hardeman</v>
          </cell>
        </row>
        <row r="4446">
          <cell r="C4446" t="str">
            <v>Antwan Harris</v>
          </cell>
        </row>
        <row r="4447">
          <cell r="C4447" t="str">
            <v>Jeff Harris</v>
          </cell>
        </row>
        <row r="4448">
          <cell r="C4448" t="str">
            <v>Lloyd Harrison</v>
          </cell>
        </row>
        <row r="4449">
          <cell r="C4449" t="str">
            <v>Windrell Hayes</v>
          </cell>
        </row>
        <row r="4450">
          <cell r="C4450" t="str">
            <v>Semisi Heimuli</v>
          </cell>
        </row>
        <row r="4451">
          <cell r="C4451" t="str">
            <v>Chris Hovan</v>
          </cell>
        </row>
        <row r="4452">
          <cell r="C4452" t="str">
            <v>Darren Howard</v>
          </cell>
        </row>
        <row r="4453">
          <cell r="C4453" t="str">
            <v>Ethan Howell</v>
          </cell>
        </row>
        <row r="4454">
          <cell r="C4454" t="str">
            <v>Aaron Humphrey</v>
          </cell>
        </row>
        <row r="4455">
          <cell r="C4455" t="str">
            <v>Todd Husak</v>
          </cell>
        </row>
        <row r="4456">
          <cell r="C4456" t="str">
            <v>Jabari Issa</v>
          </cell>
        </row>
        <row r="4457">
          <cell r="C4457" t="str">
            <v>Al Jackson</v>
          </cell>
        </row>
        <row r="4458">
          <cell r="C4458" t="str">
            <v>Darrell Jackson</v>
          </cell>
        </row>
        <row r="4459">
          <cell r="C4459" t="str">
            <v>Jarious Jackson</v>
          </cell>
        </row>
        <row r="4460">
          <cell r="C4460" t="str">
            <v>Keith Jackson</v>
          </cell>
        </row>
        <row r="4461">
          <cell r="C4461" t="str">
            <v>Marlion Jackson</v>
          </cell>
        </row>
        <row r="4462">
          <cell r="C4462" t="str">
            <v>Jeno James</v>
          </cell>
        </row>
        <row r="4463">
          <cell r="C4463" t="str">
            <v>Ronney Jenkins</v>
          </cell>
        </row>
        <row r="4464">
          <cell r="C4464" t="str">
            <v>Brandon Jennings</v>
          </cell>
        </row>
        <row r="4465">
          <cell r="C4465" t="str">
            <v>Ryan Johanningmeier</v>
          </cell>
        </row>
        <row r="4466">
          <cell r="C4466" t="str">
            <v>Doug Johnson</v>
          </cell>
        </row>
        <row r="4467">
          <cell r="C4467" t="str">
            <v>Dwight Johnson</v>
          </cell>
        </row>
        <row r="4468">
          <cell r="C4468" t="str">
            <v>Eric Johnson</v>
          </cell>
        </row>
        <row r="4469">
          <cell r="C4469" t="str">
            <v>Jerry Johnson</v>
          </cell>
        </row>
        <row r="4470">
          <cell r="C4470" t="str">
            <v>Matt Johnson</v>
          </cell>
        </row>
        <row r="4471">
          <cell r="C4471" t="str">
            <v>Dhani Jones</v>
          </cell>
        </row>
        <row r="4472">
          <cell r="C4472" t="str">
            <v>Fred Jones</v>
          </cell>
        </row>
        <row r="4473">
          <cell r="C4473" t="str">
            <v>John Jones</v>
          </cell>
        </row>
        <row r="4474">
          <cell r="C4474" t="str">
            <v>Leander Jordan</v>
          </cell>
        </row>
        <row r="4475">
          <cell r="C4475" t="str">
            <v>Morgan Kane</v>
          </cell>
        </row>
        <row r="4476">
          <cell r="C4476" t="str">
            <v>Curtis Keaton</v>
          </cell>
        </row>
        <row r="4477">
          <cell r="C4477" t="str">
            <v>Tinker Keck</v>
          </cell>
        </row>
        <row r="4478">
          <cell r="C4478" t="str">
            <v>Sean Keenan</v>
          </cell>
        </row>
        <row r="4479">
          <cell r="C4479" t="str">
            <v>Ben Kelly</v>
          </cell>
        </row>
        <row r="4480">
          <cell r="C4480" t="str">
            <v>Dan Kendra</v>
          </cell>
        </row>
        <row r="4481">
          <cell r="C4481" t="str">
            <v>Kenoy Kennedy</v>
          </cell>
        </row>
        <row r="4482">
          <cell r="C4482" t="str">
            <v>Sean Key</v>
          </cell>
        </row>
        <row r="4483">
          <cell r="C4483" t="str">
            <v>Adrian Klemm</v>
          </cell>
        </row>
        <row r="4484">
          <cell r="C4484" t="str">
            <v>Andrew Kline</v>
          </cell>
        </row>
        <row r="4485">
          <cell r="C4485" t="str">
            <v>Marcus Knight</v>
          </cell>
        </row>
        <row r="4486">
          <cell r="C4486" t="str">
            <v>Noel LaMontagne</v>
          </cell>
        </row>
        <row r="4487">
          <cell r="C4487" t="str">
            <v>Kareem Larrimore</v>
          </cell>
        </row>
        <row r="4488">
          <cell r="C4488" t="str">
            <v>Leif Larsen</v>
          </cell>
        </row>
        <row r="4489">
          <cell r="C4489" t="str">
            <v>Charles Lee</v>
          </cell>
        </row>
        <row r="4490">
          <cell r="C4490" t="str">
            <v>Tim Lester</v>
          </cell>
        </row>
        <row r="4491">
          <cell r="C4491" t="str">
            <v>Jamal Lewis</v>
          </cell>
        </row>
        <row r="4492">
          <cell r="C4492" t="str">
            <v>Al Lucas</v>
          </cell>
        </row>
        <row r="4493">
          <cell r="C4493" t="str">
            <v>Anthony Lucas</v>
          </cell>
        </row>
        <row r="4494">
          <cell r="C4494" t="str">
            <v>Dustin Lyman</v>
          </cell>
        </row>
        <row r="4495">
          <cell r="C4495" t="str">
            <v>David Macklin</v>
          </cell>
        </row>
        <row r="4496">
          <cell r="C4496" t="str">
            <v>Anthony Malbrough</v>
          </cell>
        </row>
        <row r="4497">
          <cell r="C4497" t="str">
            <v>Tee Martin</v>
          </cell>
        </row>
        <row r="4498">
          <cell r="C4498" t="str">
            <v>Terrance McCaskey</v>
          </cell>
        </row>
        <row r="4499">
          <cell r="C4499" t="str">
            <v>Kevin McDougal</v>
          </cell>
        </row>
        <row r="4500">
          <cell r="C4500" t="str">
            <v>Stockar McDougle</v>
          </cell>
        </row>
        <row r="4501">
          <cell r="C4501" t="str">
            <v>Chris McIntosh</v>
          </cell>
        </row>
        <row r="4502">
          <cell r="C4502" t="str">
            <v>Damion McIntosh</v>
          </cell>
        </row>
        <row r="4503">
          <cell r="C4503" t="str">
            <v>Alvin McKinley</v>
          </cell>
        </row>
        <row r="4504">
          <cell r="C4504" t="str">
            <v>Rondell Mealey</v>
          </cell>
        </row>
        <row r="4505">
          <cell r="C4505" t="str">
            <v>Brad Meester</v>
          </cell>
        </row>
        <row r="4506">
          <cell r="C4506" t="str">
            <v>Rob Meier</v>
          </cell>
        </row>
        <row r="4507">
          <cell r="C4507" t="str">
            <v>Richard Mercier</v>
          </cell>
        </row>
        <row r="4508">
          <cell r="C4508" t="str">
            <v>Keith Miller</v>
          </cell>
        </row>
        <row r="4509">
          <cell r="C4509" t="str">
            <v>Scottie Montgomery</v>
          </cell>
        </row>
        <row r="4510">
          <cell r="C4510" t="str">
            <v>Wendell Montgomery</v>
          </cell>
        </row>
        <row r="4511">
          <cell r="C4511" t="str">
            <v>Corey Moore</v>
          </cell>
        </row>
        <row r="4512">
          <cell r="C4512" t="str">
            <v>Michael Moore</v>
          </cell>
        </row>
        <row r="4513">
          <cell r="C4513" t="str">
            <v>Muneer Moore</v>
          </cell>
        </row>
        <row r="4514">
          <cell r="C4514" t="str">
            <v>Frank Moreau</v>
          </cell>
        </row>
        <row r="4515">
          <cell r="C4515" t="str">
            <v>Aric Morris</v>
          </cell>
        </row>
        <row r="4516">
          <cell r="C4516" t="str">
            <v>Rob Morris</v>
          </cell>
        </row>
        <row r="4517">
          <cell r="C4517" t="str">
            <v>Sammy Morris</v>
          </cell>
        </row>
        <row r="4518">
          <cell r="C4518" t="str">
            <v>Sylvester Morris</v>
          </cell>
        </row>
        <row r="4519">
          <cell r="C4519" t="str">
            <v>Chad Morton</v>
          </cell>
        </row>
        <row r="4520">
          <cell r="C4520" t="str">
            <v>Bobby Myers</v>
          </cell>
        </row>
        <row r="4521">
          <cell r="C4521" t="str">
            <v>Kualana Noa</v>
          </cell>
        </row>
        <row r="4522">
          <cell r="C4522" t="str">
            <v>Dennis Northcutt</v>
          </cell>
        </row>
        <row r="4523">
          <cell r="C4523" t="str">
            <v>Carlos Nuno</v>
          </cell>
        </row>
        <row r="4524">
          <cell r="C4524" t="str">
            <v>Andre O'Neal</v>
          </cell>
        </row>
        <row r="4525">
          <cell r="C4525" t="str">
            <v>Matt O'Neal</v>
          </cell>
        </row>
        <row r="4526">
          <cell r="C4526" t="str">
            <v>Erik Olson</v>
          </cell>
        </row>
        <row r="4527">
          <cell r="C4527" t="str">
            <v>Chad Pennington</v>
          </cell>
        </row>
        <row r="4528">
          <cell r="C4528" t="str">
            <v>Mareno Philyaw</v>
          </cell>
        </row>
        <row r="4529">
          <cell r="C4529" t="str">
            <v>Cedric Pittman</v>
          </cell>
        </row>
        <row r="4530">
          <cell r="C4530" t="str">
            <v>DaShon Polk</v>
          </cell>
        </row>
        <row r="4531">
          <cell r="C4531" t="str">
            <v>Hank Poteat</v>
          </cell>
        </row>
        <row r="4532">
          <cell r="C4532" t="str">
            <v>Travis Prentice</v>
          </cell>
        </row>
        <row r="4533">
          <cell r="C4533" t="str">
            <v>Tim Rattay</v>
          </cell>
        </row>
        <row r="4534">
          <cell r="C4534" t="str">
            <v>Chase Raynock</v>
          </cell>
        </row>
        <row r="4535">
          <cell r="C4535" t="str">
            <v>Chris Redman</v>
          </cell>
        </row>
        <row r="4536">
          <cell r="C4536" t="str">
            <v>J.R. Redmond</v>
          </cell>
        </row>
        <row r="4537">
          <cell r="C4537" t="str">
            <v>Quinton Reese</v>
          </cell>
        </row>
        <row r="4538">
          <cell r="C4538" t="str">
            <v>Tutan Reyes</v>
          </cell>
        </row>
        <row r="4539">
          <cell r="C4539" t="str">
            <v>Rob Riti</v>
          </cell>
        </row>
        <row r="4540">
          <cell r="C4540" t="str">
            <v>Fred Robbins</v>
          </cell>
        </row>
        <row r="4541">
          <cell r="C4541" t="str">
            <v>Greg Robinson-Randall</v>
          </cell>
        </row>
        <row r="4542">
          <cell r="C4542" t="str">
            <v>Roger Roesler</v>
          </cell>
        </row>
        <row r="4543">
          <cell r="C4543" t="str">
            <v>Phillip Rogers</v>
          </cell>
        </row>
        <row r="4544">
          <cell r="C4544" t="str">
            <v>Lewis Sanders</v>
          </cell>
        </row>
        <row r="4545">
          <cell r="C4545" t="str">
            <v>Ketric Sanford</v>
          </cell>
        </row>
        <row r="4546">
          <cell r="C4546" t="str">
            <v>Sekou Sanyika</v>
          </cell>
        </row>
        <row r="4547">
          <cell r="C4547" t="str">
            <v>Manuia Savea</v>
          </cell>
        </row>
        <row r="4548">
          <cell r="C4548" t="str">
            <v>Gari Scott</v>
          </cell>
        </row>
        <row r="4549">
          <cell r="C4549" t="str">
            <v>Tony Scott</v>
          </cell>
        </row>
        <row r="4550">
          <cell r="C4550" t="str">
            <v>Richard Seals</v>
          </cell>
        </row>
        <row r="4551">
          <cell r="C4551" t="str">
            <v>Aaron Shea</v>
          </cell>
        </row>
        <row r="4552">
          <cell r="C4552" t="str">
            <v>Jacoby Shepherd</v>
          </cell>
        </row>
        <row r="4553">
          <cell r="C4553" t="str">
            <v>Wes Shivers</v>
          </cell>
        </row>
        <row r="4554">
          <cell r="C4554" t="str">
            <v>Mark Simoneau</v>
          </cell>
        </row>
        <row r="4555">
          <cell r="C4555" t="str">
            <v>Peter Sirmon</v>
          </cell>
        </row>
        <row r="4556">
          <cell r="C4556" t="str">
            <v>T.J. Slaughter</v>
          </cell>
        </row>
        <row r="4557">
          <cell r="C4557" t="str">
            <v>Dwyte Smiley</v>
          </cell>
        </row>
        <row r="4558">
          <cell r="C4558" t="str">
            <v>Jamel Smith</v>
          </cell>
        </row>
        <row r="4559">
          <cell r="C4559" t="str">
            <v>Marvel Smith</v>
          </cell>
        </row>
        <row r="4560">
          <cell r="C4560" t="str">
            <v>Paul Smith</v>
          </cell>
        </row>
        <row r="4561">
          <cell r="C4561" t="str">
            <v>Terrelle Smith</v>
          </cell>
        </row>
        <row r="4562">
          <cell r="C4562" t="str">
            <v>R.Jay Soward</v>
          </cell>
        </row>
        <row r="4563">
          <cell r="C4563" t="str">
            <v>Rashon Spikes</v>
          </cell>
        </row>
        <row r="4564">
          <cell r="C4564" t="str">
            <v>Quinton Spotwood</v>
          </cell>
        </row>
        <row r="4565">
          <cell r="C4565" t="str">
            <v>John St.Clair</v>
          </cell>
        </row>
        <row r="4566">
          <cell r="C4566" t="str">
            <v>Dave Stachelski</v>
          </cell>
        </row>
        <row r="4567">
          <cell r="C4567" t="str">
            <v>Shyrone Stith</v>
          </cell>
        </row>
        <row r="4568">
          <cell r="C4568" t="str">
            <v>Jay Tant</v>
          </cell>
        </row>
        <row r="4569">
          <cell r="C4569" t="str">
            <v>Mark Tauscher</v>
          </cell>
        </row>
        <row r="4570">
          <cell r="C4570" t="str">
            <v>Shannon Taylor</v>
          </cell>
        </row>
        <row r="4571">
          <cell r="C4571" t="str">
            <v>Travis Taylor</v>
          </cell>
        </row>
        <row r="4572">
          <cell r="C4572" t="str">
            <v>Adalius Thomas</v>
          </cell>
        </row>
        <row r="4573">
          <cell r="C4573" t="str">
            <v>Jason Thomas</v>
          </cell>
        </row>
        <row r="4574">
          <cell r="C4574" t="str">
            <v>Michael Thompson</v>
          </cell>
        </row>
        <row r="4575">
          <cell r="C4575" t="str">
            <v>Travares Tillman</v>
          </cell>
        </row>
        <row r="4576">
          <cell r="C4576" t="str">
            <v>Mao Tosi</v>
          </cell>
        </row>
        <row r="4577">
          <cell r="C4577" t="str">
            <v>Mac Tuiaea</v>
          </cell>
        </row>
        <row r="4578">
          <cell r="C4578" t="str">
            <v>Ryan Tujague</v>
          </cell>
        </row>
        <row r="4579">
          <cell r="C4579" t="str">
            <v>Jeff Ulbrich</v>
          </cell>
        </row>
        <row r="4580">
          <cell r="C4580" t="str">
            <v>Brian Urlacher</v>
          </cell>
        </row>
        <row r="4581">
          <cell r="C4581" t="str">
            <v>Darrick Vaughn</v>
          </cell>
        </row>
        <row r="4582">
          <cell r="C4582" t="str">
            <v>Andy Vincent</v>
          </cell>
        </row>
        <row r="4583">
          <cell r="C4583" t="str">
            <v>Todd Wade</v>
          </cell>
        </row>
        <row r="4584">
          <cell r="C4584" t="str">
            <v>Troy Walters</v>
          </cell>
        </row>
        <row r="4585">
          <cell r="C4585" t="str">
            <v>Steve Warren</v>
          </cell>
        </row>
        <row r="4586">
          <cell r="C4586" t="str">
            <v>Marcus Washington</v>
          </cell>
        </row>
        <row r="4587">
          <cell r="C4587" t="str">
            <v>Jason Webster</v>
          </cell>
        </row>
        <row r="4588">
          <cell r="C4588" t="str">
            <v>James Whalen</v>
          </cell>
        </row>
        <row r="4589">
          <cell r="C4589" t="str">
            <v>Austin Wheatley</v>
          </cell>
        </row>
        <row r="4590">
          <cell r="C4590" t="str">
            <v>Damon Wheeler</v>
          </cell>
        </row>
        <row r="4591">
          <cell r="C4591" t="str">
            <v>Anthony White</v>
          </cell>
        </row>
        <row r="4592">
          <cell r="C4592" t="str">
            <v>Dez White</v>
          </cell>
        </row>
        <row r="4593">
          <cell r="C4593" t="str">
            <v>Bobby Williams</v>
          </cell>
        </row>
        <row r="4594">
          <cell r="C4594" t="str">
            <v>Jack Williams</v>
          </cell>
        </row>
        <row r="4595">
          <cell r="C4595" t="str">
            <v>James Williams</v>
          </cell>
        </row>
        <row r="4596">
          <cell r="C4596" t="str">
            <v>Josh Williams</v>
          </cell>
        </row>
        <row r="4597">
          <cell r="C4597" t="str">
            <v>Antonio Wilson</v>
          </cell>
        </row>
        <row r="4598">
          <cell r="C4598" t="str">
            <v>Cedric Woodard</v>
          </cell>
        </row>
        <row r="4599">
          <cell r="C4599" t="str">
            <v>Destry Wright</v>
          </cell>
        </row>
        <row r="4600">
          <cell r="C4600" t="str">
            <v>Spergon Wynn</v>
          </cell>
        </row>
        <row r="4601">
          <cell r="C4601" t="str">
            <v>Bashir Yamini</v>
          </cell>
        </row>
        <row r="4602">
          <cell r="C4602" t="str">
            <v>Brian Young</v>
          </cell>
        </row>
        <row r="4603">
          <cell r="C4603" t="str">
            <v>Keith Adams</v>
          </cell>
        </row>
        <row r="4604">
          <cell r="C4604" t="str">
            <v>Dan Alexander</v>
          </cell>
        </row>
        <row r="4605">
          <cell r="C4605" t="str">
            <v>Brian Allen</v>
          </cell>
        </row>
        <row r="4606">
          <cell r="C4606" t="str">
            <v>David Allen</v>
          </cell>
        </row>
        <row r="4607">
          <cell r="C4607" t="str">
            <v>Will Allen</v>
          </cell>
        </row>
        <row r="4608">
          <cell r="C4608" t="str">
            <v>Scotty Anderson</v>
          </cell>
        </row>
        <row r="4609">
          <cell r="C4609" t="str">
            <v>Adam Archuleta</v>
          </cell>
        </row>
        <row r="4610">
          <cell r="C4610" t="str">
            <v>Tom Ashworth</v>
          </cell>
        </row>
        <row r="4611">
          <cell r="C4611" t="str">
            <v>Billy Baber</v>
          </cell>
        </row>
        <row r="4612">
          <cell r="C4612" t="str">
            <v>Jeff Backus</v>
          </cell>
        </row>
        <row r="4613">
          <cell r="C4613" t="str">
            <v>Alex Bannister</v>
          </cell>
        </row>
        <row r="4614">
          <cell r="C4614" t="str">
            <v>Kevan Barlow</v>
          </cell>
        </row>
        <row r="4615">
          <cell r="C4615" t="str">
            <v>Idrees Bashir</v>
          </cell>
        </row>
        <row r="4616">
          <cell r="C4616" t="str">
            <v>Gary Baxter</v>
          </cell>
        </row>
        <row r="4617">
          <cell r="C4617" t="str">
            <v>Jonathan Beasley</v>
          </cell>
        </row>
        <row r="4618">
          <cell r="C4618" t="str">
            <v>Monty Beisel</v>
          </cell>
        </row>
        <row r="4619">
          <cell r="C4619" t="str">
            <v>Kendrell Bell</v>
          </cell>
        </row>
        <row r="4620">
          <cell r="C4620" t="str">
            <v>Marcus Bell</v>
          </cell>
        </row>
        <row r="4621">
          <cell r="C4621" t="str">
            <v>Michael Bennett</v>
          </cell>
        </row>
        <row r="4622">
          <cell r="C4622" t="str">
            <v>Eddie Berlin</v>
          </cell>
        </row>
        <row r="4623">
          <cell r="C4623" t="str">
            <v>Cory Bird</v>
          </cell>
        </row>
        <row r="4624">
          <cell r="C4624" t="str">
            <v>Darvell Bivens</v>
          </cell>
        </row>
        <row r="4625">
          <cell r="C4625" t="str">
            <v>Randy Black</v>
          </cell>
        </row>
        <row r="4626">
          <cell r="C4626" t="str">
            <v>Harold Blackmon</v>
          </cell>
        </row>
        <row r="4627">
          <cell r="C4627" t="str">
            <v>Derrick Blaylock</v>
          </cell>
        </row>
        <row r="4628">
          <cell r="C4628" t="str">
            <v>Josh Booty</v>
          </cell>
        </row>
        <row r="4629">
          <cell r="C4629" t="str">
            <v>Jarvis Borum</v>
          </cell>
        </row>
        <row r="4630">
          <cell r="C4630" t="str">
            <v>James Boyd</v>
          </cell>
        </row>
        <row r="4631">
          <cell r="C4631" t="str">
            <v>Roylin Bradley</v>
          </cell>
        </row>
        <row r="4632">
          <cell r="C4632" t="str">
            <v>Drew Brees</v>
          </cell>
        </row>
        <row r="4633">
          <cell r="C4633" t="str">
            <v>Sean Brewer</v>
          </cell>
        </row>
        <row r="4634">
          <cell r="C4634" t="str">
            <v>Chris Brown</v>
          </cell>
        </row>
        <row r="4635">
          <cell r="C4635" t="str">
            <v>Kenny Bryant</v>
          </cell>
        </row>
        <row r="4636">
          <cell r="C4636" t="str">
            <v>Correll Buckhalter</v>
          </cell>
        </row>
        <row r="4637">
          <cell r="C4637" t="str">
            <v>Derrick Burgess</v>
          </cell>
        </row>
        <row r="4638">
          <cell r="C4638" t="str">
            <v>Jerametrius Butler</v>
          </cell>
        </row>
        <row r="4639">
          <cell r="C4639" t="str">
            <v>John Capel</v>
          </cell>
        </row>
        <row r="4640">
          <cell r="C4640" t="str">
            <v>Elliott Carson</v>
          </cell>
        </row>
        <row r="4641">
          <cell r="C4641" t="str">
            <v>Robert Carswell</v>
          </cell>
        </row>
        <row r="4642">
          <cell r="C4642" t="str">
            <v>Andre Carter</v>
          </cell>
        </row>
        <row r="4643">
          <cell r="C4643" t="str">
            <v>Jonathan Carter</v>
          </cell>
        </row>
        <row r="4644">
          <cell r="C4644" t="str">
            <v>Quincy Carter</v>
          </cell>
        </row>
        <row r="4645">
          <cell r="C4645" t="str">
            <v>Quinton Caver</v>
          </cell>
        </row>
        <row r="4646">
          <cell r="C4646" t="str">
            <v>Chris Chambers</v>
          </cell>
        </row>
        <row r="4647">
          <cell r="C4647" t="str">
            <v>Derrick Chambers</v>
          </cell>
        </row>
        <row r="4648">
          <cell r="C4648" t="str">
            <v>Patrick Chukwurah</v>
          </cell>
        </row>
        <row r="4649">
          <cell r="C4649" t="str">
            <v>Tay Cody</v>
          </cell>
        </row>
        <row r="4650">
          <cell r="C4650" t="str">
            <v>Justin Coleman</v>
          </cell>
        </row>
        <row r="4651">
          <cell r="C4651" t="str">
            <v>Derek Combs</v>
          </cell>
        </row>
        <row r="4652">
          <cell r="C4652" t="str">
            <v>Jameel Cook</v>
          </cell>
        </row>
        <row r="4653">
          <cell r="C4653" t="str">
            <v>Chris Cooper</v>
          </cell>
        </row>
        <row r="4654">
          <cell r="C4654" t="str">
            <v>Jarrod Cooper</v>
          </cell>
        </row>
        <row r="4655">
          <cell r="C4655" t="str">
            <v>Rodney Crayton</v>
          </cell>
        </row>
        <row r="4656">
          <cell r="C4656" t="str">
            <v>Rick Crowell</v>
          </cell>
        </row>
        <row r="4657">
          <cell r="C4657" t="str">
            <v>Corey Crume</v>
          </cell>
        </row>
        <row r="4658">
          <cell r="C4658" t="str">
            <v>Alge Crumpler</v>
          </cell>
        </row>
        <row r="4659">
          <cell r="C4659" t="str">
            <v>Will Cuthbert</v>
          </cell>
        </row>
        <row r="4660">
          <cell r="C4660" t="str">
            <v>Ennis Davis</v>
          </cell>
        </row>
        <row r="4661">
          <cell r="C4661" t="str">
            <v>Leonard Davis</v>
          </cell>
        </row>
        <row r="4662">
          <cell r="C4662" t="str">
            <v>Rick DeMulling</v>
          </cell>
        </row>
        <row r="4663">
          <cell r="C4663" t="str">
            <v>Ryan Diem</v>
          </cell>
        </row>
        <row r="4664">
          <cell r="C4664" t="str">
            <v>Tony Dixon</v>
          </cell>
        </row>
        <row r="4665">
          <cell r="C4665" t="str">
            <v>Charron Dorsey</v>
          </cell>
        </row>
        <row r="4666">
          <cell r="C4666" t="str">
            <v>Eric Downing</v>
          </cell>
        </row>
        <row r="4667">
          <cell r="C4667" t="str">
            <v>Shawn Draper</v>
          </cell>
        </row>
        <row r="4668">
          <cell r="C4668" t="str">
            <v>Patrick Dyson</v>
          </cell>
        </row>
        <row r="4669">
          <cell r="C4669" t="str">
            <v>Nijrell Eason</v>
          </cell>
        </row>
        <row r="4670">
          <cell r="C4670" t="str">
            <v>Ron Edwards</v>
          </cell>
        </row>
        <row r="4671">
          <cell r="C4671" t="str">
            <v>Heath Evans</v>
          </cell>
        </row>
        <row r="4672">
          <cell r="C4672" t="str">
            <v>Mario Fatafehi</v>
          </cell>
        </row>
        <row r="4673">
          <cell r="C4673" t="str">
            <v>Robert Ferguson</v>
          </cell>
        </row>
        <row r="4674">
          <cell r="C4674" t="str">
            <v>Bill Ferrario</v>
          </cell>
        </row>
        <row r="4675">
          <cell r="C4675" t="str">
            <v>Dauntae' Finger</v>
          </cell>
        </row>
        <row r="4676">
          <cell r="C4676" t="str">
            <v>Richmond Flowers</v>
          </cell>
        </row>
        <row r="4677">
          <cell r="C4677" t="str">
            <v>Kynan Forney</v>
          </cell>
        </row>
        <row r="4678">
          <cell r="C4678" t="str">
            <v>Shawn Forte</v>
          </cell>
        </row>
        <row r="4679">
          <cell r="C4679" t="str">
            <v>Curtis Fuller</v>
          </cell>
        </row>
        <row r="4680">
          <cell r="C4680" t="str">
            <v>Mike Gandy</v>
          </cell>
        </row>
        <row r="4681">
          <cell r="C4681" t="str">
            <v>Rod Gardner</v>
          </cell>
        </row>
        <row r="4682">
          <cell r="C4682" t="str">
            <v>Roberto Garza</v>
          </cell>
        </row>
        <row r="4683">
          <cell r="C4683" t="str">
            <v>Reggie Germany</v>
          </cell>
        </row>
        <row r="4684">
          <cell r="C4684" t="str">
            <v>Derrick Gibson</v>
          </cell>
        </row>
        <row r="4685">
          <cell r="C4685" t="str">
            <v>Jason Glenn</v>
          </cell>
        </row>
        <row r="4686">
          <cell r="C4686" t="str">
            <v>Kenneth Grant</v>
          </cell>
        </row>
        <row r="4687">
          <cell r="C4687" t="str">
            <v>Morlon Greenwood</v>
          </cell>
        </row>
        <row r="4688">
          <cell r="C4688" t="str">
            <v>Shane Griggs</v>
          </cell>
        </row>
        <row r="4689">
          <cell r="C4689" t="str">
            <v>Adam Haayer</v>
          </cell>
        </row>
        <row r="4690">
          <cell r="C4690" t="str">
            <v>Corey Hall</v>
          </cell>
        </row>
        <row r="4691">
          <cell r="C4691" t="str">
            <v>Ben Hamilton</v>
          </cell>
        </row>
        <row r="4692">
          <cell r="C4692" t="str">
            <v>Casey Hampton</v>
          </cell>
        </row>
        <row r="4693">
          <cell r="C4693" t="str">
            <v>Antoine Harris</v>
          </cell>
        </row>
        <row r="4694">
          <cell r="C4694" t="str">
            <v>Shaunard Harts</v>
          </cell>
        </row>
        <row r="4695">
          <cell r="C4695" t="str">
            <v>Edgerton Hartwell</v>
          </cell>
        </row>
        <row r="4696">
          <cell r="C4696" t="str">
            <v>Tim Hasselbeck</v>
          </cell>
        </row>
        <row r="4697">
          <cell r="C4697" t="str">
            <v>Reggie Hayward</v>
          </cell>
        </row>
        <row r="4698">
          <cell r="C4698" t="str">
            <v>Todd Heap</v>
          </cell>
        </row>
        <row r="4699">
          <cell r="C4699" t="str">
            <v>Jamie Henderson</v>
          </cell>
        </row>
        <row r="4700">
          <cell r="C4700" t="str">
            <v>Anthony Henry</v>
          </cell>
        </row>
        <row r="4701">
          <cell r="C4701" t="str">
            <v>Travis Henry</v>
          </cell>
        </row>
        <row r="4702">
          <cell r="C4702" t="str">
            <v>Anthony Herron</v>
          </cell>
        </row>
        <row r="4703">
          <cell r="C4703" t="str">
            <v>Josh Heupel</v>
          </cell>
        </row>
        <row r="4704">
          <cell r="C4704" t="str">
            <v>Renaldo Hill</v>
          </cell>
        </row>
        <row r="4705">
          <cell r="C4705" t="str">
            <v>Russ Hochstein</v>
          </cell>
        </row>
        <row r="4706">
          <cell r="C4706" t="str">
            <v>Sedrick Hodge</v>
          </cell>
        </row>
        <row r="4707">
          <cell r="C4707" t="str">
            <v>Paul Hogan</v>
          </cell>
        </row>
        <row r="4708">
          <cell r="C4708" t="str">
            <v>Jabari Holloway</v>
          </cell>
        </row>
        <row r="4709">
          <cell r="C4709" t="str">
            <v>Menson Holloway</v>
          </cell>
        </row>
        <row r="4710">
          <cell r="C4710" t="str">
            <v>Rashad Holman</v>
          </cell>
        </row>
        <row r="4711">
          <cell r="C4711" t="str">
            <v>Derek Homer</v>
          </cell>
        </row>
        <row r="4712">
          <cell r="C4712" t="str">
            <v>Margin Hooks</v>
          </cell>
        </row>
        <row r="4713">
          <cell r="C4713" t="str">
            <v>Willie Howard</v>
          </cell>
        </row>
        <row r="4714">
          <cell r="C4714" t="str">
            <v>John Howell</v>
          </cell>
        </row>
        <row r="4715">
          <cell r="C4715" t="str">
            <v>Orlando Huff</v>
          </cell>
        </row>
        <row r="4716">
          <cell r="C4716" t="str">
            <v>Steve Hutchinson</v>
          </cell>
        </row>
        <row r="4717">
          <cell r="C4717" t="str">
            <v>James Jackson</v>
          </cell>
        </row>
        <row r="4718">
          <cell r="C4718" t="str">
            <v>Cedric James</v>
          </cell>
        </row>
        <row r="4719">
          <cell r="C4719" t="str">
            <v>Michael Jameson</v>
          </cell>
        </row>
        <row r="4720">
          <cell r="C4720" t="str">
            <v>Kris Jenkins</v>
          </cell>
        </row>
        <row r="4721">
          <cell r="C4721" t="str">
            <v>Ortege Jenkins</v>
          </cell>
        </row>
        <row r="4722">
          <cell r="C4722" t="str">
            <v>Jonas Jennings</v>
          </cell>
        </row>
        <row r="4723">
          <cell r="C4723" t="str">
            <v>Ligarius Jennings</v>
          </cell>
        </row>
        <row r="4724">
          <cell r="C4724" t="str">
            <v>Chad Johnson</v>
          </cell>
        </row>
        <row r="4725">
          <cell r="C4725" t="str">
            <v>Jevaris Johnson</v>
          </cell>
        </row>
        <row r="4726">
          <cell r="C4726" t="str">
            <v>Rudi Johnson</v>
          </cell>
        </row>
        <row r="4727">
          <cell r="C4727" t="str">
            <v>Kenyatta Jones</v>
          </cell>
        </row>
        <row r="4728">
          <cell r="C4728" t="str">
            <v>Lamont Jordan</v>
          </cell>
        </row>
        <row r="4729">
          <cell r="C4729" t="str">
            <v>Bhawoh Jue</v>
          </cell>
        </row>
        <row r="4730">
          <cell r="C4730" t="str">
            <v>Kevin Kasper</v>
          </cell>
        </row>
        <row r="4731">
          <cell r="C4731" t="str">
            <v>Michael Keathley</v>
          </cell>
        </row>
        <row r="4732">
          <cell r="C4732" t="str">
            <v>Eric Kelly</v>
          </cell>
        </row>
        <row r="4733">
          <cell r="C4733" t="str">
            <v>Rod Kelly</v>
          </cell>
        </row>
        <row r="4734">
          <cell r="C4734" t="str">
            <v>Andre King</v>
          </cell>
        </row>
        <row r="4735">
          <cell r="C4735" t="str">
            <v>Ross Kolodziej</v>
          </cell>
        </row>
        <row r="4736">
          <cell r="C4736" t="str">
            <v>Justin Kurpeikis</v>
          </cell>
        </row>
        <row r="4737">
          <cell r="C4737" t="str">
            <v>George Layne</v>
          </cell>
        </row>
        <row r="4738">
          <cell r="C4738" t="str">
            <v>Matt Lehr</v>
          </cell>
        </row>
        <row r="4739">
          <cell r="C4739" t="str">
            <v>Cleo Lemon</v>
          </cell>
        </row>
        <row r="4740">
          <cell r="C4740" t="str">
            <v>Damione Lewis</v>
          </cell>
        </row>
        <row r="4741">
          <cell r="C4741" t="str">
            <v>Victor Leyva</v>
          </cell>
        </row>
        <row r="4742">
          <cell r="C4742" t="str">
            <v>Matt Light</v>
          </cell>
        </row>
        <row r="4743">
          <cell r="C4743" t="str">
            <v>Alex Lincoln</v>
          </cell>
        </row>
        <row r="4744">
          <cell r="C4744" t="str">
            <v>DeAngelo Lloyd</v>
          </cell>
        </row>
        <row r="4745">
          <cell r="C4745" t="str">
            <v>Arther Love</v>
          </cell>
        </row>
        <row r="4746">
          <cell r="C4746" t="str">
            <v>LaShaun Mack</v>
          </cell>
        </row>
        <row r="4747">
          <cell r="C4747" t="str">
            <v>Brandon Manumaleuna</v>
          </cell>
        </row>
        <row r="4748">
          <cell r="C4748" t="str">
            <v>David Martin</v>
          </cell>
        </row>
        <row r="4749">
          <cell r="C4749" t="str">
            <v>Deuce McAllister</v>
          </cell>
        </row>
        <row r="4750">
          <cell r="C4750" t="str">
            <v>Justin McCareins</v>
          </cell>
        </row>
        <row r="4751">
          <cell r="C4751" t="str">
            <v>Dustin McClintock</v>
          </cell>
        </row>
        <row r="4752">
          <cell r="C4752" t="str">
            <v>Quentin McCord</v>
          </cell>
        </row>
        <row r="4753">
          <cell r="C4753" t="str">
            <v>Marlon McCree</v>
          </cell>
        </row>
        <row r="4754">
          <cell r="C4754" t="str">
            <v>Kareem McKenzie</v>
          </cell>
        </row>
        <row r="4755">
          <cell r="C4755" t="str">
            <v>Mike McMahon</v>
          </cell>
        </row>
        <row r="4756">
          <cell r="C4756" t="str">
            <v>Shad Meier</v>
          </cell>
        </row>
        <row r="4757">
          <cell r="C4757" t="str">
            <v>Willie Middlebrooks</v>
          </cell>
        </row>
        <row r="4758">
          <cell r="C4758" t="str">
            <v>Romaro Miller</v>
          </cell>
        </row>
        <row r="4759">
          <cell r="C4759" t="str">
            <v>Shawn Mills</v>
          </cell>
        </row>
        <row r="4760">
          <cell r="C4760" t="str">
            <v>Snoop Minnis</v>
          </cell>
        </row>
        <row r="4761">
          <cell r="C4761" t="str">
            <v>Travis Minor</v>
          </cell>
        </row>
        <row r="4762">
          <cell r="C4762" t="str">
            <v>Dwayne Missouri</v>
          </cell>
        </row>
        <row r="4763">
          <cell r="C4763" t="str">
            <v>Freddie Mitchell</v>
          </cell>
        </row>
        <row r="4764">
          <cell r="C4764" t="str">
            <v>Hodges Mitchell</v>
          </cell>
        </row>
        <row r="4765">
          <cell r="C4765" t="str">
            <v>Mario Monds</v>
          </cell>
        </row>
        <row r="4766">
          <cell r="C4766" t="str">
            <v>Keon Moore</v>
          </cell>
        </row>
        <row r="4767">
          <cell r="C4767" t="str">
            <v>Quincy Morgan</v>
          </cell>
        </row>
        <row r="4768">
          <cell r="C4768" t="str">
            <v>Santana Moss</v>
          </cell>
        </row>
        <row r="4769">
          <cell r="C4769" t="str">
            <v>Leonard Myers</v>
          </cell>
        </row>
        <row r="4770">
          <cell r="C4770" t="str">
            <v>Brian Natkin</v>
          </cell>
        </row>
        <row r="4771">
          <cell r="C4771" t="str">
            <v>Carl Nesmith</v>
          </cell>
        </row>
        <row r="4772">
          <cell r="C4772" t="str">
            <v>Bobby Newcombe</v>
          </cell>
        </row>
        <row r="4773">
          <cell r="C4773" t="str">
            <v>Richard Newsome</v>
          </cell>
        </row>
        <row r="4774">
          <cell r="C4774" t="str">
            <v>Mathias Nkwenti</v>
          </cell>
        </row>
        <row r="4775">
          <cell r="C4775" t="str">
            <v>Dennis Norman</v>
          </cell>
        </row>
        <row r="4776">
          <cell r="C4776" t="str">
            <v>Moran Norris</v>
          </cell>
        </row>
        <row r="4777">
          <cell r="C4777" t="str">
            <v>Dan O'Leary</v>
          </cell>
        </row>
        <row r="4778">
          <cell r="C4778" t="str">
            <v>Ifeanyi Ohalete</v>
          </cell>
        </row>
        <row r="4779">
          <cell r="C4779" t="str">
            <v>Chukky Okobi</v>
          </cell>
        </row>
        <row r="4780">
          <cell r="C4780" t="str">
            <v>Jesse Palmer</v>
          </cell>
        </row>
        <row r="4781">
          <cell r="C4781" t="str">
            <v>Saul Patu</v>
          </cell>
        </row>
        <row r="4782">
          <cell r="C4782" t="str">
            <v>Tupe Peko</v>
          </cell>
        </row>
        <row r="4783">
          <cell r="C4783" t="str">
            <v>Devonte Peterson</v>
          </cell>
        </row>
        <row r="4784">
          <cell r="C4784" t="str">
            <v>Will Peterson</v>
          </cell>
        </row>
        <row r="4785">
          <cell r="C4785" t="str">
            <v>Jeremiah Pharms</v>
          </cell>
        </row>
        <row r="4786">
          <cell r="C4786" t="str">
            <v>Carlos Polk</v>
          </cell>
        </row>
        <row r="4787">
          <cell r="C4787" t="str">
            <v>Nate Poole</v>
          </cell>
        </row>
        <row r="4788">
          <cell r="C4788" t="str">
            <v>Ryan Prince</v>
          </cell>
        </row>
        <row r="4789">
          <cell r="C4789" t="str">
            <v>Casey Rabach</v>
          </cell>
        </row>
        <row r="4790">
          <cell r="C4790" t="str">
            <v>Dominic Raiola</v>
          </cell>
        </row>
        <row r="4791">
          <cell r="C4791" t="str">
            <v>Ken-Yon Rambo</v>
          </cell>
        </row>
        <row r="4792">
          <cell r="C4792" t="str">
            <v>Ray Redziniak</v>
          </cell>
        </row>
        <row r="4793">
          <cell r="C4793" t="str">
            <v>Jamal Reynolds</v>
          </cell>
        </row>
        <row r="4794">
          <cell r="C4794" t="str">
            <v>Karon Riley</v>
          </cell>
        </row>
        <row r="4795">
          <cell r="C4795" t="str">
            <v>David Rivers</v>
          </cell>
        </row>
        <row r="4796">
          <cell r="C4796" t="str">
            <v>Marcellus Rivers</v>
          </cell>
        </row>
        <row r="4797">
          <cell r="C4797" t="str">
            <v>Mike Roberg</v>
          </cell>
        </row>
        <row r="4798">
          <cell r="C4798" t="str">
            <v>Bernard Robertson</v>
          </cell>
        </row>
        <row r="4799">
          <cell r="C4799" t="str">
            <v>Koren Robinson</v>
          </cell>
        </row>
        <row r="4800">
          <cell r="C4800" t="str">
            <v>Kendrick Rogers</v>
          </cell>
        </row>
        <row r="4801">
          <cell r="C4801" t="str">
            <v>Sage Rosenfels</v>
          </cell>
        </row>
        <row r="4802">
          <cell r="C4802" t="str">
            <v>Jace Sayler</v>
          </cell>
        </row>
        <row r="4803">
          <cell r="C4803" t="str">
            <v>John Schlecht</v>
          </cell>
        </row>
        <row r="4804">
          <cell r="C4804" t="str">
            <v>Aaron Schobel</v>
          </cell>
        </row>
        <row r="4805">
          <cell r="C4805" t="str">
            <v>Carey Scott</v>
          </cell>
        </row>
        <row r="4806">
          <cell r="C4806" t="str">
            <v>Cedric Scott</v>
          </cell>
        </row>
        <row r="4807">
          <cell r="C4807" t="str">
            <v>Anthony Sessions</v>
          </cell>
        </row>
        <row r="4808">
          <cell r="C4808" t="str">
            <v>Marcel Shipp</v>
          </cell>
        </row>
        <row r="4809">
          <cell r="C4809" t="str">
            <v>Elliot Silvers</v>
          </cell>
        </row>
        <row r="4810">
          <cell r="C4810" t="str">
            <v>Rickie Simpkins</v>
          </cell>
        </row>
        <row r="4811">
          <cell r="C4811" t="str">
            <v>Dwight Smith</v>
          </cell>
        </row>
        <row r="4812">
          <cell r="C4812" t="str">
            <v>Justin Smith</v>
          </cell>
        </row>
        <row r="4813">
          <cell r="C4813" t="str">
            <v>Kenny Smith</v>
          </cell>
        </row>
        <row r="4814">
          <cell r="C4814" t="str">
            <v>Omar Smith</v>
          </cell>
        </row>
        <row r="4815">
          <cell r="C4815" t="str">
            <v>Steve Smith</v>
          </cell>
        </row>
        <row r="4816">
          <cell r="C4816" t="str">
            <v>Brandon Spoon</v>
          </cell>
        </row>
        <row r="4817">
          <cell r="C4817" t="str">
            <v>Markus Steele</v>
          </cell>
        </row>
        <row r="4818">
          <cell r="C4818" t="str">
            <v>Daleroy Stewart</v>
          </cell>
        </row>
        <row r="4819">
          <cell r="C4819" t="str">
            <v>Matt Stewart</v>
          </cell>
        </row>
        <row r="4820">
          <cell r="C4820" t="str">
            <v>Russell Stewart</v>
          </cell>
        </row>
        <row r="4821">
          <cell r="C4821" t="str">
            <v>Tony Stewart</v>
          </cell>
        </row>
        <row r="4822">
          <cell r="C4822" t="str">
            <v>Michael Stone</v>
          </cell>
        </row>
        <row r="4823">
          <cell r="C4823" t="str">
            <v>Marcus Stroud</v>
          </cell>
        </row>
        <row r="4824">
          <cell r="C4824" t="str">
            <v>Tim Stuber</v>
          </cell>
        </row>
        <row r="4825">
          <cell r="C4825" t="str">
            <v>Alex Sulfsted</v>
          </cell>
        </row>
        <row r="4826">
          <cell r="C4826" t="str">
            <v>Marques Sullivan</v>
          </cell>
        </row>
        <row r="4827">
          <cell r="C4827" t="str">
            <v>Vinny Sutherland</v>
          </cell>
        </row>
        <row r="4828">
          <cell r="C4828" t="str">
            <v>Joe Tafoya</v>
          </cell>
        </row>
        <row r="4829">
          <cell r="C4829" t="str">
            <v>Chris Taylor</v>
          </cell>
        </row>
        <row r="4830">
          <cell r="C4830" t="str">
            <v>David Terrell</v>
          </cell>
        </row>
        <row r="4831">
          <cell r="C4831" t="str">
            <v>Anthony Thomas</v>
          </cell>
        </row>
        <row r="4832">
          <cell r="C4832" t="str">
            <v>Clevan Thomas</v>
          </cell>
        </row>
        <row r="4833">
          <cell r="C4833" t="str">
            <v>Tarlos Thomas</v>
          </cell>
        </row>
        <row r="4834">
          <cell r="C4834" t="str">
            <v>LaDainian Tomlinson</v>
          </cell>
        </row>
        <row r="4835">
          <cell r="C4835" t="str">
            <v>Ja'Mar Toombs</v>
          </cell>
        </row>
        <row r="4836">
          <cell r="C4836" t="str">
            <v>Paul Toviessi</v>
          </cell>
        </row>
        <row r="4837">
          <cell r="C4837" t="str">
            <v>Albert Traylor</v>
          </cell>
        </row>
        <row r="4838">
          <cell r="C4838" t="str">
            <v>Marques Tuiasosopo</v>
          </cell>
        </row>
        <row r="4839">
          <cell r="C4839" t="str">
            <v>T.J. Turner</v>
          </cell>
        </row>
        <row r="4840">
          <cell r="C4840" t="str">
            <v>Chris Valletta</v>
          </cell>
        </row>
        <row r="4841">
          <cell r="C4841" t="str">
            <v>Kyle Vanden Bosch</v>
          </cell>
        </row>
        <row r="4842">
          <cell r="C4842" t="str">
            <v>Patrick Venzke</v>
          </cell>
        </row>
        <row r="4843">
          <cell r="C4843" t="str">
            <v>Michael Vick</v>
          </cell>
        </row>
        <row r="4844">
          <cell r="C4844" t="str">
            <v>Keydrick Vincent</v>
          </cell>
        </row>
        <row r="4845">
          <cell r="C4845" t="str">
            <v>Fred Wakefield</v>
          </cell>
        </row>
        <row r="4846">
          <cell r="C4846" t="str">
            <v>Kenyatta Walker</v>
          </cell>
        </row>
        <row r="4847">
          <cell r="C4847" t="str">
            <v>Raymond Walls</v>
          </cell>
        </row>
        <row r="4848">
          <cell r="C4848" t="str">
            <v>Chad Ward</v>
          </cell>
        </row>
        <row r="4849">
          <cell r="C4849" t="str">
            <v>David Warren</v>
          </cell>
        </row>
        <row r="4850">
          <cell r="C4850" t="str">
            <v>Reggie Wayne</v>
          </cell>
        </row>
        <row r="4851">
          <cell r="C4851" t="str">
            <v>Eric Westmoreland</v>
          </cell>
        </row>
        <row r="4852">
          <cell r="C4852" t="str">
            <v>Deonce Whitaker</v>
          </cell>
        </row>
        <row r="4853">
          <cell r="C4853" t="str">
            <v>Emile White</v>
          </cell>
        </row>
        <row r="4854">
          <cell r="C4854" t="str">
            <v>Reggie White</v>
          </cell>
        </row>
        <row r="4855">
          <cell r="C4855" t="str">
            <v>James Whitley</v>
          </cell>
        </row>
        <row r="4856">
          <cell r="C4856" t="str">
            <v>Boo Williams</v>
          </cell>
        </row>
        <row r="4857">
          <cell r="C4857" t="str">
            <v>Brock Williams</v>
          </cell>
        </row>
        <row r="4858">
          <cell r="C4858" t="str">
            <v>Jimmy Williams</v>
          </cell>
        </row>
        <row r="4859">
          <cell r="C4859" t="str">
            <v>Louis Williams</v>
          </cell>
        </row>
        <row r="4860">
          <cell r="C4860" t="str">
            <v>Marcus Williams</v>
          </cell>
        </row>
        <row r="4861">
          <cell r="C4861" t="str">
            <v>Maurice Williams</v>
          </cell>
        </row>
        <row r="4862">
          <cell r="C4862" t="str">
            <v>Adrian Wilson</v>
          </cell>
        </row>
        <row r="4863">
          <cell r="C4863" t="str">
            <v>Cedrick Wilson</v>
          </cell>
        </row>
        <row r="4864">
          <cell r="C4864" t="str">
            <v>Jamie Winborn</v>
          </cell>
        </row>
        <row r="4865">
          <cell r="C4865" t="str">
            <v>Floyd Womack</v>
          </cell>
        </row>
        <row r="4866">
          <cell r="C4866" t="str">
            <v>Shawn Worthen</v>
          </cell>
        </row>
        <row r="4867">
          <cell r="C4867" t="str">
            <v>Ellis Wyms</v>
          </cell>
        </row>
        <row r="4868">
          <cell r="C4868" t="str">
            <v>Paul Zukauskas</v>
          </cell>
        </row>
        <row r="4869">
          <cell r="C4869" t="str">
            <v>Jonathan Adams</v>
          </cell>
        </row>
        <row r="4870">
          <cell r="C4870" t="str">
            <v>P.J. Alexander</v>
          </cell>
        </row>
        <row r="4871">
          <cell r="C4871" t="str">
            <v>Brian Allen</v>
          </cell>
        </row>
        <row r="4872">
          <cell r="C4872" t="str">
            <v>James Allen</v>
          </cell>
        </row>
        <row r="4873">
          <cell r="C4873" t="str">
            <v>Jeremy Allen</v>
          </cell>
        </row>
        <row r="4874">
          <cell r="C4874" t="str">
            <v>Matt Anderle</v>
          </cell>
        </row>
        <row r="4875">
          <cell r="C4875" t="str">
            <v>Damien Anderson</v>
          </cell>
        </row>
        <row r="4876">
          <cell r="C4876" t="str">
            <v>Marques Anderson</v>
          </cell>
        </row>
        <row r="4877">
          <cell r="C4877" t="str">
            <v>Mark Anelli</v>
          </cell>
        </row>
        <row r="4878">
          <cell r="C4878" t="str">
            <v>Akin Ayodele</v>
          </cell>
        </row>
        <row r="4879">
          <cell r="C4879" t="str">
            <v>Chris Baker</v>
          </cell>
        </row>
        <row r="4880">
          <cell r="C4880" t="str">
            <v>Jason Ball</v>
          </cell>
        </row>
        <row r="4881">
          <cell r="C4881" t="str">
            <v>Clenton Ballard</v>
          </cell>
        </row>
        <row r="4882">
          <cell r="C4882" t="str">
            <v>Mike Banks</v>
          </cell>
        </row>
        <row r="4883">
          <cell r="C4883" t="str">
            <v>Justin Bannan</v>
          </cell>
        </row>
        <row r="4884">
          <cell r="C4884" t="str">
            <v>Kevin Barry</v>
          </cell>
        </row>
        <row r="4885">
          <cell r="C4885" t="str">
            <v>Will Bartholomew</v>
          </cell>
        </row>
        <row r="4886">
          <cell r="C4886" t="str">
            <v>Rashad Bauman</v>
          </cell>
        </row>
        <row r="4887">
          <cell r="C4887" t="str">
            <v>Jarrod Baxter</v>
          </cell>
        </row>
        <row r="4888">
          <cell r="C4888" t="str">
            <v>Chad Beasley</v>
          </cell>
        </row>
        <row r="4889">
          <cell r="C4889" t="str">
            <v>Tony Beckham</v>
          </cell>
        </row>
        <row r="4890">
          <cell r="C4890" t="str">
            <v>Kevin Bentley</v>
          </cell>
        </row>
        <row r="4891">
          <cell r="C4891" t="str">
            <v>LeCharles Bentley</v>
          </cell>
        </row>
        <row r="4892">
          <cell r="C4892" t="str">
            <v>Rocky Bernard</v>
          </cell>
        </row>
        <row r="4893">
          <cell r="C4893" t="str">
            <v>Ladell Betts</v>
          </cell>
        </row>
        <row r="4894">
          <cell r="C4894" t="str">
            <v>Martin Bibla</v>
          </cell>
        </row>
        <row r="4895">
          <cell r="C4895" t="str">
            <v>Terreal Bierria</v>
          </cell>
        </row>
        <row r="4896">
          <cell r="C4896" t="str">
            <v>Dwayne Blakley</v>
          </cell>
        </row>
        <row r="4897">
          <cell r="C4897" t="str">
            <v>Rocky Boiman</v>
          </cell>
        </row>
        <row r="4898">
          <cell r="C4898" t="str">
            <v>Bruce Branch</v>
          </cell>
        </row>
        <row r="4899">
          <cell r="C4899" t="str">
            <v>Deion Branch</v>
          </cell>
        </row>
        <row r="4900">
          <cell r="C4900" t="str">
            <v>Sam Brandon</v>
          </cell>
        </row>
        <row r="4901">
          <cell r="C4901" t="str">
            <v>Jack Brewer</v>
          </cell>
        </row>
        <row r="4902">
          <cell r="C4902" t="str">
            <v>Raheem Brock</v>
          </cell>
        </row>
        <row r="4903">
          <cell r="C4903" t="str">
            <v>Sheldon Brown</v>
          </cell>
        </row>
        <row r="4904">
          <cell r="C4904" t="str">
            <v>Antonio Bryant</v>
          </cell>
        </row>
        <row r="4905">
          <cell r="C4905" t="str">
            <v>Courtland Bullard</v>
          </cell>
        </row>
        <row r="4906">
          <cell r="C4906" t="str">
            <v>Joe Burns</v>
          </cell>
        </row>
        <row r="4907">
          <cell r="C4907" t="str">
            <v>Jamie Burrow</v>
          </cell>
        </row>
        <row r="4908">
          <cell r="C4908" t="str">
            <v>Reche Caldwell</v>
          </cell>
        </row>
        <row r="4909">
          <cell r="C4909" t="str">
            <v>Rocky Calmus</v>
          </cell>
        </row>
        <row r="4910">
          <cell r="C4910" t="str">
            <v>Kelly Campbell</v>
          </cell>
        </row>
        <row r="4911">
          <cell r="C4911" t="str">
            <v>Pete Campion</v>
          </cell>
        </row>
        <row r="4912">
          <cell r="C4912" t="str">
            <v>David Carr</v>
          </cell>
        </row>
        <row r="4913">
          <cell r="C4913" t="str">
            <v>Demontray Carter</v>
          </cell>
        </row>
        <row r="4914">
          <cell r="C4914" t="str">
            <v>Tim Carter</v>
          </cell>
        </row>
        <row r="4915">
          <cell r="C4915" t="str">
            <v>Rock Cartwright</v>
          </cell>
        </row>
        <row r="4916">
          <cell r="C4916" t="str">
            <v>Terry Charles</v>
          </cell>
        </row>
        <row r="4917">
          <cell r="C4917" t="str">
            <v>Jermaine Chatman</v>
          </cell>
        </row>
        <row r="4918">
          <cell r="C4918" t="str">
            <v>Kenyon Coleman</v>
          </cell>
        </row>
        <row r="4919">
          <cell r="C4919" t="str">
            <v>Reggie Coleman</v>
          </cell>
        </row>
        <row r="4920">
          <cell r="C4920" t="str">
            <v>Michael Collins</v>
          </cell>
        </row>
        <row r="4921">
          <cell r="C4921" t="str">
            <v>Mike Collins</v>
          </cell>
        </row>
        <row r="4922">
          <cell r="C4922" t="str">
            <v>Marc Colombo</v>
          </cell>
        </row>
        <row r="4923">
          <cell r="C4923" t="str">
            <v>Joe Cooper</v>
          </cell>
        </row>
        <row r="4924">
          <cell r="C4924" t="str">
            <v>Keyuo Craver</v>
          </cell>
        </row>
        <row r="4925">
          <cell r="C4925" t="str">
            <v>Eric Crouch</v>
          </cell>
        </row>
        <row r="4926">
          <cell r="C4926" t="str">
            <v>Alonzo Cunningham</v>
          </cell>
        </row>
        <row r="4927">
          <cell r="C4927" t="str">
            <v>Ronald Curry</v>
          </cell>
        </row>
        <row r="4928">
          <cell r="C4928" t="str">
            <v>Kevin Curtis</v>
          </cell>
        </row>
        <row r="4929">
          <cell r="C4929" t="str">
            <v>Rohan Davey</v>
          </cell>
        </row>
        <row r="4930">
          <cell r="C4930" t="str">
            <v>Andra Davis</v>
          </cell>
        </row>
        <row r="4931">
          <cell r="C4931" t="str">
            <v>Andre' Davis</v>
          </cell>
        </row>
        <row r="4932">
          <cell r="C4932" t="str">
            <v>Dorsett Davis</v>
          </cell>
        </row>
        <row r="4933">
          <cell r="C4933" t="str">
            <v>Dan Dawson</v>
          </cell>
        </row>
        <row r="4934">
          <cell r="C4934" t="str">
            <v>Konrad Dean</v>
          </cell>
        </row>
        <row r="4935">
          <cell r="C4935" t="str">
            <v>Ryan Denney</v>
          </cell>
        </row>
        <row r="4936">
          <cell r="C4936" t="str">
            <v>Kori Dickerson</v>
          </cell>
        </row>
        <row r="4937">
          <cell r="C4937" t="str">
            <v>Brandon Doman</v>
          </cell>
        </row>
        <row r="4938">
          <cell r="C4938" t="str">
            <v>Howard Duncan</v>
          </cell>
        </row>
        <row r="4939">
          <cell r="C4939" t="str">
            <v>Nate Dwyer</v>
          </cell>
        </row>
        <row r="4940">
          <cell r="C4940" t="str">
            <v>Omar Easy</v>
          </cell>
        </row>
        <row r="4941">
          <cell r="C4941" t="str">
            <v>Andy Eby</v>
          </cell>
        </row>
        <row r="4942">
          <cell r="C4942" t="str">
            <v>Steve Edwards</v>
          </cell>
        </row>
        <row r="4943">
          <cell r="C4943" t="str">
            <v>Justin Ena</v>
          </cell>
        </row>
        <row r="4944">
          <cell r="C4944" t="str">
            <v>RJ English</v>
          </cell>
        </row>
        <row r="4945">
          <cell r="C4945" t="str">
            <v>Demarcus Faggins</v>
          </cell>
        </row>
        <row r="4946">
          <cell r="C4946" t="str">
            <v>Randy Fasani</v>
          </cell>
        </row>
        <row r="4947">
          <cell r="C4947" t="str">
            <v>Trev Faulk</v>
          </cell>
        </row>
        <row r="4948">
          <cell r="C4948" t="str">
            <v>Levar Fisher</v>
          </cell>
        </row>
        <row r="4949">
          <cell r="C4949" t="str">
            <v>Tony Fisher</v>
          </cell>
        </row>
        <row r="4950">
          <cell r="C4950" t="str">
            <v>Delvon Flowers</v>
          </cell>
        </row>
        <row r="4951">
          <cell r="C4951" t="str">
            <v>LittleJohn Flowers</v>
          </cell>
        </row>
        <row r="4952">
          <cell r="C4952" t="str">
            <v>Toniu Fonoti</v>
          </cell>
        </row>
        <row r="4953">
          <cell r="C4953" t="str">
            <v>Larry Foote</v>
          </cell>
        </row>
        <row r="4954">
          <cell r="C4954" t="str">
            <v>Lonnie Ford</v>
          </cell>
        </row>
        <row r="4955">
          <cell r="C4955" t="str">
            <v>Willie Ford</v>
          </cell>
        </row>
        <row r="4956">
          <cell r="C4956" t="str">
            <v>DeShaun Foster</v>
          </cell>
        </row>
        <row r="4957">
          <cell r="C4957" t="str">
            <v>Melvin Fowler</v>
          </cell>
        </row>
        <row r="4958">
          <cell r="C4958" t="str">
            <v>Eddie Freeman</v>
          </cell>
        </row>
        <row r="4959">
          <cell r="C4959" t="str">
            <v>Dwight Freeney</v>
          </cell>
        </row>
        <row r="4960">
          <cell r="C4960" t="str">
            <v>Scott Fujita</v>
          </cell>
        </row>
        <row r="4961">
          <cell r="C4961" t="str">
            <v>Jabar Gaffney</v>
          </cell>
        </row>
        <row r="4962">
          <cell r="C4962" t="str">
            <v>Paris Gaines</v>
          </cell>
        </row>
        <row r="4963">
          <cell r="C4963" t="str">
            <v>David Garrard</v>
          </cell>
        </row>
        <row r="4964">
          <cell r="C4964" t="str">
            <v>David Givens</v>
          </cell>
        </row>
        <row r="4965">
          <cell r="C4965" t="str">
            <v>LaVar Glover</v>
          </cell>
        </row>
        <row r="4966">
          <cell r="C4966" t="str">
            <v>Jonathan Goodwin</v>
          </cell>
        </row>
        <row r="4967">
          <cell r="C4967" t="str">
            <v>Lamar Gordon</v>
          </cell>
        </row>
        <row r="4968">
          <cell r="C4968" t="str">
            <v>Daniel Graham</v>
          </cell>
        </row>
        <row r="4969">
          <cell r="C4969" t="str">
            <v>Charles Grant</v>
          </cell>
        </row>
        <row r="4970">
          <cell r="C4970" t="str">
            <v>Bobby Gray</v>
          </cell>
        </row>
        <row r="4971">
          <cell r="C4971" t="str">
            <v>Jarvis Green</v>
          </cell>
        </row>
        <row r="4972">
          <cell r="C4972" t="str">
            <v>William Green</v>
          </cell>
        </row>
        <row r="4973">
          <cell r="C4973" t="str">
            <v>Andre Gurode</v>
          </cell>
        </row>
        <row r="4974">
          <cell r="C4974" t="str">
            <v>Sean Guthrie</v>
          </cell>
        </row>
        <row r="4975">
          <cell r="C4975" t="str">
            <v>Carlos Hall</v>
          </cell>
        </row>
        <row r="4976">
          <cell r="C4976" t="str">
            <v>Joe Hall</v>
          </cell>
        </row>
        <row r="4977">
          <cell r="C4977" t="str">
            <v>Ryan Hannam</v>
          </cell>
        </row>
        <row r="4978">
          <cell r="C4978" t="str">
            <v>Alan Harper</v>
          </cell>
        </row>
        <row r="4979">
          <cell r="C4979" t="str">
            <v>Joey Harrington</v>
          </cell>
        </row>
        <row r="4980">
          <cell r="C4980" t="str">
            <v>Napoleon Harris</v>
          </cell>
        </row>
        <row r="4981">
          <cell r="C4981" t="str">
            <v>Quentin Harris</v>
          </cell>
        </row>
        <row r="4982">
          <cell r="C4982" t="str">
            <v>Tyreo Harrison</v>
          </cell>
        </row>
        <row r="4983">
          <cell r="C4983" t="str">
            <v>Herb Haygood</v>
          </cell>
        </row>
        <row r="4984">
          <cell r="C4984" t="str">
            <v>Verron Haynes</v>
          </cell>
        </row>
        <row r="4985">
          <cell r="C4985" t="str">
            <v>Ennis Haywood</v>
          </cell>
        </row>
        <row r="4986">
          <cell r="C4986" t="str">
            <v>Jason Hebert</v>
          </cell>
        </row>
        <row r="4987">
          <cell r="C4987" t="str">
            <v>Keith Heinrich</v>
          </cell>
        </row>
        <row r="4988">
          <cell r="C4988" t="str">
            <v>Eric Heitmann</v>
          </cell>
        </row>
        <row r="4989">
          <cell r="C4989" t="str">
            <v>John Henderson</v>
          </cell>
        </row>
        <row r="4990">
          <cell r="C4990" t="str">
            <v>Leonard Henry</v>
          </cell>
        </row>
        <row r="4991">
          <cell r="C4991" t="str">
            <v>Artis Hicks</v>
          </cell>
        </row>
        <row r="4992">
          <cell r="C4992" t="str">
            <v>Maurice Hicks</v>
          </cell>
        </row>
        <row r="4993">
          <cell r="C4993" t="str">
            <v>Charles Hill</v>
          </cell>
        </row>
        <row r="4994">
          <cell r="C4994" t="str">
            <v>Kahlil Hill</v>
          </cell>
        </row>
        <row r="4995">
          <cell r="C4995" t="str">
            <v>Matt Hill</v>
          </cell>
        </row>
        <row r="4996">
          <cell r="C4996" t="str">
            <v>Chris Hope</v>
          </cell>
        </row>
        <row r="4997">
          <cell r="C4997" t="str">
            <v>Abdual Howard</v>
          </cell>
        </row>
        <row r="4998">
          <cell r="C4998" t="str">
            <v>Dameon Hunter</v>
          </cell>
        </row>
        <row r="4999">
          <cell r="C4999" t="str">
            <v>Javin Hunter</v>
          </cell>
        </row>
        <row r="5000">
          <cell r="C5000" t="str">
            <v>Grant Irons</v>
          </cell>
        </row>
        <row r="5001">
          <cell r="C5001" t="str">
            <v>Ron Isreal</v>
          </cell>
        </row>
        <row r="5002">
          <cell r="C5002" t="str">
            <v>Bobby Jackson</v>
          </cell>
        </row>
        <row r="5003">
          <cell r="C5003" t="str">
            <v>Quentin Jammer</v>
          </cell>
        </row>
        <row r="5004">
          <cell r="C5004" t="str">
            <v>Joseph Jefferson</v>
          </cell>
        </row>
        <row r="5005">
          <cell r="C5005" t="str">
            <v>Dennis Johnson</v>
          </cell>
        </row>
        <row r="5006">
          <cell r="C5006" t="str">
            <v>Emmett Johnson</v>
          </cell>
        </row>
        <row r="5007">
          <cell r="C5007" t="str">
            <v>Kyle Johnson</v>
          </cell>
        </row>
        <row r="5008">
          <cell r="C5008" t="str">
            <v>Ron Johnson</v>
          </cell>
        </row>
        <row r="5009">
          <cell r="C5009" t="str">
            <v>Doug Jolley</v>
          </cell>
        </row>
        <row r="5010">
          <cell r="C5010" t="str">
            <v>Jermese Jones</v>
          </cell>
        </row>
        <row r="5011">
          <cell r="C5011" t="str">
            <v>Levi Jones</v>
          </cell>
        </row>
        <row r="5012">
          <cell r="C5012" t="str">
            <v>Terry Jones</v>
          </cell>
        </row>
        <row r="5013">
          <cell r="C5013" t="str">
            <v>Eric Joyce</v>
          </cell>
        </row>
        <row r="5014">
          <cell r="C5014" t="str">
            <v>Brett Keisel</v>
          </cell>
        </row>
        <row r="5015">
          <cell r="C5015" t="str">
            <v>Stephon Kelly</v>
          </cell>
        </row>
        <row r="5016">
          <cell r="C5016" t="str">
            <v>Antwan Kirk-Hughes</v>
          </cell>
        </row>
        <row r="5017">
          <cell r="C5017" t="str">
            <v>Kurt Kittner</v>
          </cell>
        </row>
        <row r="5018">
          <cell r="C5018" t="str">
            <v>Kyle Kosier</v>
          </cell>
        </row>
        <row r="5019">
          <cell r="C5019" t="str">
            <v>Antwan Lake</v>
          </cell>
        </row>
        <row r="5020">
          <cell r="C5020" t="str">
            <v>Broderick Lancaster</v>
          </cell>
        </row>
        <row r="5021">
          <cell r="C5021" t="str">
            <v>Ben Leber</v>
          </cell>
        </row>
        <row r="5022">
          <cell r="C5022" t="str">
            <v>D.D. Lewis</v>
          </cell>
        </row>
        <row r="5023">
          <cell r="C5023" t="str">
            <v>Michael Lewis</v>
          </cell>
        </row>
        <row r="5024">
          <cell r="C5024" t="str">
            <v>Aaron Lockett</v>
          </cell>
        </row>
        <row r="5025">
          <cell r="C5025" t="str">
            <v>Omare Lowe</v>
          </cell>
        </row>
        <row r="5026">
          <cell r="C5026" t="str">
            <v>Chris Luzar</v>
          </cell>
        </row>
        <row r="5027">
          <cell r="C5027" t="str">
            <v>Wesly Mallard</v>
          </cell>
        </row>
        <row r="5028">
          <cell r="C5028" t="str">
            <v>Marquand Manuel</v>
          </cell>
        </row>
        <row r="5029">
          <cell r="C5029" t="str">
            <v>Jamar Martin</v>
          </cell>
        </row>
        <row r="5030">
          <cell r="C5030" t="str">
            <v>Lee Mays</v>
          </cell>
        </row>
        <row r="5031">
          <cell r="C5031" t="str">
            <v>Jason McAddley</v>
          </cell>
        </row>
        <row r="5032">
          <cell r="C5032" t="str">
            <v>Tango McCauley</v>
          </cell>
        </row>
        <row r="5033">
          <cell r="C5033" t="str">
            <v>Eric McCoo</v>
          </cell>
        </row>
        <row r="5034">
          <cell r="C5034" t="str">
            <v>Josh McCown</v>
          </cell>
        </row>
        <row r="5035">
          <cell r="C5035" t="str">
            <v>Ivory McCoy</v>
          </cell>
        </row>
        <row r="5036">
          <cell r="C5036" t="str">
            <v>Curt McGill</v>
          </cell>
        </row>
        <row r="5037">
          <cell r="C5037" t="str">
            <v>Jon McGraw</v>
          </cell>
        </row>
        <row r="5038">
          <cell r="C5038" t="str">
            <v>Seth McKinney</v>
          </cell>
        </row>
        <row r="5039">
          <cell r="C5039" t="str">
            <v>Randy McMichael</v>
          </cell>
        </row>
        <row r="5040">
          <cell r="C5040" t="str">
            <v>Terrence Metcalf</v>
          </cell>
        </row>
        <row r="5041">
          <cell r="C5041" t="str">
            <v>Ben Miller</v>
          </cell>
        </row>
        <row r="5042">
          <cell r="C5042" t="str">
            <v>Dicenzo Miller</v>
          </cell>
        </row>
        <row r="5043">
          <cell r="C5043" t="str">
            <v>Freddie Milons</v>
          </cell>
        </row>
        <row r="5044">
          <cell r="C5044" t="str">
            <v>Dave Minnich</v>
          </cell>
        </row>
        <row r="5045">
          <cell r="C5045" t="str">
            <v>Mel Mitchell</v>
          </cell>
        </row>
        <row r="5046">
          <cell r="C5046" t="str">
            <v>Quasim Mitchell</v>
          </cell>
        </row>
        <row r="5047">
          <cell r="C5047" t="str">
            <v>Shannon Money</v>
          </cell>
        </row>
        <row r="5048">
          <cell r="C5048" t="str">
            <v>Quincy Monk</v>
          </cell>
        </row>
        <row r="5049">
          <cell r="C5049" t="str">
            <v>Derrius Monroe</v>
          </cell>
        </row>
        <row r="5050">
          <cell r="C5050" t="str">
            <v>Brandon Moore</v>
          </cell>
        </row>
        <row r="5051">
          <cell r="C5051" t="str">
            <v>Brandon Moore</v>
          </cell>
        </row>
        <row r="5052">
          <cell r="C5052" t="str">
            <v>Maurice Morris</v>
          </cell>
        </row>
        <row r="5053">
          <cell r="C5053" t="str">
            <v>Marquise Muldrow</v>
          </cell>
        </row>
        <row r="5054">
          <cell r="C5054" t="str">
            <v>Larry Ned</v>
          </cell>
        </row>
        <row r="5055">
          <cell r="C5055" t="str">
            <v>David Neill</v>
          </cell>
        </row>
        <row r="5056">
          <cell r="C5056" t="str">
            <v>Kendall Newson</v>
          </cell>
        </row>
        <row r="5057">
          <cell r="C5057" t="str">
            <v>Josh Norman</v>
          </cell>
        </row>
        <row r="5058">
          <cell r="C5058" t="str">
            <v>J.T. O'Sullivan</v>
          </cell>
        </row>
        <row r="5059">
          <cell r="C5059" t="str">
            <v>Willie Offord</v>
          </cell>
        </row>
        <row r="5060">
          <cell r="C5060" t="str">
            <v>Tony Okanlawon</v>
          </cell>
        </row>
        <row r="5061">
          <cell r="C5061" t="str">
            <v>Will Overstreet</v>
          </cell>
        </row>
        <row r="5062">
          <cell r="C5062" t="str">
            <v>John Owens</v>
          </cell>
        </row>
        <row r="5063">
          <cell r="C5063" t="str">
            <v>Melvin Paige</v>
          </cell>
        </row>
        <row r="5064">
          <cell r="C5064" t="str">
            <v>Anton Palepoi</v>
          </cell>
        </row>
        <row r="5065">
          <cell r="C5065" t="str">
            <v>Justin Peelle</v>
          </cell>
        </row>
        <row r="5066">
          <cell r="C5066" t="str">
            <v>Scott Peters</v>
          </cell>
        </row>
        <row r="5067">
          <cell r="C5067" t="str">
            <v>Adrian Peterson</v>
          </cell>
        </row>
        <row r="5068">
          <cell r="C5068" t="str">
            <v>Jermaine Petty</v>
          </cell>
        </row>
        <row r="5069">
          <cell r="C5069" t="str">
            <v>Jermaine Phillips</v>
          </cell>
        </row>
        <row r="5070">
          <cell r="C5070" t="str">
            <v>Dwayne Pierce</v>
          </cell>
        </row>
        <row r="5071">
          <cell r="C5071" t="str">
            <v>Chester Pitts</v>
          </cell>
        </row>
        <row r="5072">
          <cell r="C5072" t="str">
            <v>Brian Poli-Dixon</v>
          </cell>
        </row>
        <row r="5073">
          <cell r="C5073" t="str">
            <v>Monsanto Pope</v>
          </cell>
        </row>
        <row r="5074">
          <cell r="C5074" t="str">
            <v>Mike Pucillo</v>
          </cell>
        </row>
        <row r="5075">
          <cell r="C5075" t="str">
            <v>Zach Quaccia</v>
          </cell>
        </row>
        <row r="5076">
          <cell r="C5076" t="str">
            <v>Patrick Ramsey</v>
          </cell>
        </row>
        <row r="5077">
          <cell r="C5077" t="str">
            <v>Antwaan Randle El</v>
          </cell>
        </row>
        <row r="5078">
          <cell r="C5078" t="str">
            <v>Tellis Redmon</v>
          </cell>
        </row>
        <row r="5079">
          <cell r="C5079" t="str">
            <v>Kris Richard</v>
          </cell>
        </row>
        <row r="5080">
          <cell r="C5080" t="str">
            <v>Nick Rogers</v>
          </cell>
        </row>
        <row r="5081">
          <cell r="C5081" t="str">
            <v>Victor Rogers</v>
          </cell>
        </row>
        <row r="5082">
          <cell r="C5082" t="str">
            <v>Frank Romero</v>
          </cell>
        </row>
        <row r="5083">
          <cell r="C5083" t="str">
            <v>Robert Royal</v>
          </cell>
        </row>
        <row r="5084">
          <cell r="C5084" t="str">
            <v>Cliff Russell</v>
          </cell>
        </row>
        <row r="5085">
          <cell r="C5085" t="str">
            <v>Jake Schifino</v>
          </cell>
        </row>
        <row r="5086">
          <cell r="C5086" t="str">
            <v>Josh Scobey</v>
          </cell>
        </row>
        <row r="5087">
          <cell r="C5087" t="str">
            <v>Greg Scott</v>
          </cell>
        </row>
        <row r="5088">
          <cell r="C5088" t="str">
            <v>Jason Scukanec</v>
          </cell>
        </row>
        <row r="5089">
          <cell r="C5089" t="str">
            <v>Josh Shaw</v>
          </cell>
        </row>
        <row r="5090">
          <cell r="C5090" t="str">
            <v>Rick Sherrod</v>
          </cell>
        </row>
        <row r="5091">
          <cell r="C5091" t="str">
            <v>Kendall Simmons</v>
          </cell>
        </row>
        <row r="5092">
          <cell r="C5092" t="str">
            <v>Ryan Sims</v>
          </cell>
        </row>
        <row r="5093">
          <cell r="C5093" t="str">
            <v>Bobby Sippio</v>
          </cell>
        </row>
        <row r="5094">
          <cell r="C5094" t="str">
            <v>Derek Smith</v>
          </cell>
        </row>
        <row r="5095">
          <cell r="C5095" t="str">
            <v>Raonall Smith</v>
          </cell>
        </row>
        <row r="5096">
          <cell r="C5096" t="str">
            <v>Steve Smith</v>
          </cell>
        </row>
        <row r="5097">
          <cell r="C5097" t="str">
            <v>Charles Stackhouse</v>
          </cell>
        </row>
        <row r="5098">
          <cell r="C5098" t="str">
            <v>John Stamper</v>
          </cell>
        </row>
        <row r="5099">
          <cell r="C5099" t="str">
            <v>Connor Stephens</v>
          </cell>
        </row>
        <row r="5100">
          <cell r="C5100" t="str">
            <v>Travis Stephens</v>
          </cell>
        </row>
        <row r="5101">
          <cell r="C5101" t="str">
            <v>Dominique Stevenson</v>
          </cell>
        </row>
        <row r="5102">
          <cell r="C5102" t="str">
            <v>Lawrence Story</v>
          </cell>
        </row>
        <row r="5103">
          <cell r="C5103" t="str">
            <v>Tim Stratton</v>
          </cell>
        </row>
        <row r="5104">
          <cell r="C5104" t="str">
            <v>Jashon Sykes</v>
          </cell>
        </row>
        <row r="5105">
          <cell r="C5105" t="str">
            <v>Ed Ta'amu</v>
          </cell>
        </row>
        <row r="5106">
          <cell r="C5106" t="str">
            <v>Ben Taylor</v>
          </cell>
        </row>
        <row r="5107">
          <cell r="C5107" t="str">
            <v>Chester Taylor</v>
          </cell>
        </row>
        <row r="5108">
          <cell r="C5108" t="str">
            <v>Bryan Thomas</v>
          </cell>
        </row>
        <row r="5109">
          <cell r="C5109" t="str">
            <v>Kevin Thomas</v>
          </cell>
        </row>
        <row r="5110">
          <cell r="C5110" t="str">
            <v>Lew Thomas</v>
          </cell>
        </row>
        <row r="5111">
          <cell r="C5111" t="str">
            <v>Robert Thomas</v>
          </cell>
        </row>
        <row r="5112">
          <cell r="C5112" t="str">
            <v>Lamont Thompson</v>
          </cell>
        </row>
        <row r="5113">
          <cell r="C5113" t="str">
            <v>Josh Thornhill</v>
          </cell>
        </row>
        <row r="5114">
          <cell r="C5114" t="str">
            <v>David Thornton</v>
          </cell>
        </row>
        <row r="5115">
          <cell r="C5115" t="str">
            <v>Ryan Tolhurst</v>
          </cell>
        </row>
        <row r="5116">
          <cell r="C5116" t="str">
            <v>Larry Tripplett</v>
          </cell>
        </row>
        <row r="5117">
          <cell r="C5117" t="str">
            <v>Kurt Vollers</v>
          </cell>
        </row>
        <row r="5118">
          <cell r="C5118" t="str">
            <v>Javon Walker</v>
          </cell>
        </row>
        <row r="5119">
          <cell r="C5119" t="str">
            <v>Langston Walker</v>
          </cell>
        </row>
        <row r="5120">
          <cell r="C5120" t="str">
            <v>Lenny Walls</v>
          </cell>
        </row>
        <row r="5121">
          <cell r="C5121" t="str">
            <v>Fred Weary</v>
          </cell>
        </row>
        <row r="5122">
          <cell r="C5122" t="str">
            <v>Anthony Weaver</v>
          </cell>
        </row>
        <row r="5123">
          <cell r="C5123" t="str">
            <v>Dante Wesley</v>
          </cell>
        </row>
        <row r="5124">
          <cell r="C5124" t="str">
            <v>Brian Westbrook</v>
          </cell>
        </row>
        <row r="5125">
          <cell r="C5125" t="str">
            <v>Greg White</v>
          </cell>
        </row>
        <row r="5126">
          <cell r="C5126" t="str">
            <v>Brian Williams</v>
          </cell>
        </row>
        <row r="5127">
          <cell r="C5127" t="str">
            <v>Chad Williams</v>
          </cell>
        </row>
        <row r="5128">
          <cell r="C5128" t="str">
            <v>Leveron Williams</v>
          </cell>
        </row>
        <row r="5129">
          <cell r="C5129" t="str">
            <v>Mike Williams</v>
          </cell>
        </row>
        <row r="5130">
          <cell r="C5130" t="str">
            <v>Ricky Williams</v>
          </cell>
        </row>
        <row r="5131">
          <cell r="C5131" t="str">
            <v>Roosevelt Williams</v>
          </cell>
        </row>
        <row r="5132">
          <cell r="C5132" t="str">
            <v>Roy Williams</v>
          </cell>
        </row>
        <row r="5133">
          <cell r="C5133" t="str">
            <v>Tank Williams</v>
          </cell>
        </row>
        <row r="5134">
          <cell r="C5134" t="str">
            <v>Coy Wire</v>
          </cell>
        </row>
        <row r="5135">
          <cell r="C5135" t="str">
            <v>Tracey Wistrom</v>
          </cell>
        </row>
        <row r="5136">
          <cell r="C5136" t="str">
            <v>Will Witherspoon</v>
          </cell>
        </row>
        <row r="5137">
          <cell r="C5137" t="str">
            <v>Chris Young</v>
          </cell>
        </row>
        <row r="5138">
          <cell r="C5138" t="str">
            <v>Greg Zolman</v>
          </cell>
        </row>
        <row r="5139">
          <cell r="C5139" t="str">
            <v>Khalid Abdullah</v>
          </cell>
        </row>
        <row r="5140">
          <cell r="C5140" t="str">
            <v>Anthony Adams</v>
          </cell>
        </row>
        <row r="5141">
          <cell r="C5141" t="str">
            <v>Sam Aiken</v>
          </cell>
        </row>
        <row r="5142">
          <cell r="C5142" t="str">
            <v>Nnamdi Asomugha</v>
          </cell>
        </row>
        <row r="5143">
          <cell r="C5143" t="str">
            <v>Rod Babers</v>
          </cell>
        </row>
        <row r="5144">
          <cell r="C5144" t="str">
            <v>Boss Bailey</v>
          </cell>
        </row>
        <row r="5145">
          <cell r="C5145" t="str">
            <v>Brad Banks</v>
          </cell>
        </row>
        <row r="5146">
          <cell r="C5146" t="str">
            <v>Korey Banks</v>
          </cell>
        </row>
        <row r="5147">
          <cell r="C5147" t="str">
            <v>Tully Banta-Cain</v>
          </cell>
        </row>
        <row r="5148">
          <cell r="C5148" t="str">
            <v>Nick Barnett</v>
          </cell>
        </row>
        <row r="5149">
          <cell r="C5149" t="str">
            <v>Justin Bates</v>
          </cell>
        </row>
        <row r="5150">
          <cell r="C5150" t="str">
            <v>Solomon Bates</v>
          </cell>
        </row>
        <row r="5151">
          <cell r="C5151" t="str">
            <v>Arnaz Battle</v>
          </cell>
        </row>
        <row r="5152">
          <cell r="C5152" t="str">
            <v>Santonio Beard</v>
          </cell>
        </row>
        <row r="5153">
          <cell r="C5153" t="str">
            <v>Ronald Bellamy</v>
          </cell>
        </row>
        <row r="5154">
          <cell r="C5154" t="str">
            <v>Sean Berton</v>
          </cell>
        </row>
        <row r="5155">
          <cell r="C5155" t="str">
            <v>Jordan Black</v>
          </cell>
        </row>
        <row r="5156">
          <cell r="C5156" t="str">
            <v>Josh Blankenship</v>
          </cell>
        </row>
        <row r="5157">
          <cell r="C5157" t="str">
            <v>Anquan Boldin</v>
          </cell>
        </row>
        <row r="5158">
          <cell r="C5158" t="str">
            <v>Kyle Boller</v>
          </cell>
        </row>
        <row r="5159">
          <cell r="C5159" t="str">
            <v>Colin Branch</v>
          </cell>
        </row>
        <row r="5160">
          <cell r="C5160" t="str">
            <v>Tyler Brayton</v>
          </cell>
        </row>
        <row r="5161">
          <cell r="C5161" t="str">
            <v>Jeremy Bridges</v>
          </cell>
        </row>
        <row r="5162">
          <cell r="C5162" t="str">
            <v>Lance Briggs</v>
          </cell>
        </row>
        <row r="5163">
          <cell r="C5163" t="str">
            <v>Lucas Brigman</v>
          </cell>
        </row>
        <row r="5164">
          <cell r="C5164" t="str">
            <v>Chris Brown</v>
          </cell>
        </row>
        <row r="5165">
          <cell r="C5165" t="str">
            <v>Mark Brown</v>
          </cell>
        </row>
        <row r="5166">
          <cell r="C5166" t="str">
            <v>D Bryant</v>
          </cell>
        </row>
        <row r="5167">
          <cell r="C5167" t="str">
            <v>Nate Burleson</v>
          </cell>
        </row>
        <row r="5168">
          <cell r="C5168" t="str">
            <v>Nick Burley</v>
          </cell>
        </row>
        <row r="5169">
          <cell r="C5169" t="str">
            <v>Curry Burns</v>
          </cell>
        </row>
        <row r="5170">
          <cell r="C5170" t="str">
            <v>Tyrone Calico</v>
          </cell>
        </row>
        <row r="5171">
          <cell r="C5171" t="str">
            <v>Kerry Carter</v>
          </cell>
        </row>
        <row r="5172">
          <cell r="C5172" t="str">
            <v>Dallas Clark</v>
          </cell>
        </row>
        <row r="5173">
          <cell r="C5173" t="str">
            <v>Ben Claxton</v>
          </cell>
        </row>
        <row r="5174">
          <cell r="C5174" t="str">
            <v>Chris Clemons</v>
          </cell>
        </row>
        <row r="5175">
          <cell r="C5175" t="str">
            <v>Avon Cobourne</v>
          </cell>
        </row>
        <row r="5176">
          <cell r="C5176" t="str">
            <v>Colin Cole</v>
          </cell>
        </row>
        <row r="5177">
          <cell r="C5177" t="str">
            <v>Torrie Cox</v>
          </cell>
        </row>
        <row r="5178">
          <cell r="C5178" t="str">
            <v>Angelo Crowell</v>
          </cell>
        </row>
        <row r="5179">
          <cell r="C5179" t="str">
            <v>Dan Curley</v>
          </cell>
        </row>
        <row r="5180">
          <cell r="C5180" t="str">
            <v>Brennan Curtin</v>
          </cell>
        </row>
        <row r="5181">
          <cell r="C5181" t="str">
            <v>Kevin Curtis</v>
          </cell>
        </row>
        <row r="5182">
          <cell r="C5182" t="str">
            <v>Anthony Davis</v>
          </cell>
        </row>
        <row r="5183">
          <cell r="C5183" t="str">
            <v>Chris Davis</v>
          </cell>
        </row>
        <row r="5184">
          <cell r="C5184" t="str">
            <v>Domanick Davis</v>
          </cell>
        </row>
        <row r="5185">
          <cell r="C5185" t="str">
            <v>Sammy Davis</v>
          </cell>
        </row>
        <row r="5186">
          <cell r="C5186" t="str">
            <v>Enoch DeMar</v>
          </cell>
        </row>
        <row r="5187">
          <cell r="C5187" t="str">
            <v>Dahrran Diedrick</v>
          </cell>
        </row>
        <row r="5188">
          <cell r="C5188" t="str">
            <v>David Diehl</v>
          </cell>
        </row>
        <row r="5189">
          <cell r="C5189" t="str">
            <v>Robbie Doane</v>
          </cell>
        </row>
        <row r="5190">
          <cell r="C5190" t="str">
            <v>Derrick Dockery</v>
          </cell>
        </row>
        <row r="5191">
          <cell r="C5191" t="str">
            <v>Charles Drake</v>
          </cell>
        </row>
        <row r="5192">
          <cell r="C5192" t="str">
            <v>Brandon Drumm</v>
          </cell>
        </row>
        <row r="5193">
          <cell r="C5193" t="str">
            <v>LaTarence Dunbar</v>
          </cell>
        </row>
        <row r="5194">
          <cell r="C5194" t="str">
            <v>Nick Eason</v>
          </cell>
        </row>
        <row r="5195">
          <cell r="C5195" t="str">
            <v>Justin Fargas</v>
          </cell>
        </row>
        <row r="5196">
          <cell r="C5196" t="str">
            <v>Gus Felder</v>
          </cell>
        </row>
        <row r="5197">
          <cell r="C5197" t="str">
            <v>Drayton Florence</v>
          </cell>
        </row>
        <row r="5198">
          <cell r="C5198" t="str">
            <v>Anthony Floyd</v>
          </cell>
        </row>
        <row r="5199">
          <cell r="C5199" t="str">
            <v>Lawrence Flugence</v>
          </cell>
        </row>
        <row r="5200">
          <cell r="C5200" t="str">
            <v>George Foster</v>
          </cell>
        </row>
        <row r="5201">
          <cell r="C5201" t="str">
            <v>Aubrayo Franklin</v>
          </cell>
        </row>
        <row r="5202">
          <cell r="C5202" t="str">
            <v>Makoa Freitas</v>
          </cell>
        </row>
        <row r="5203">
          <cell r="C5203" t="str">
            <v>Doug Gabriel</v>
          </cell>
        </row>
        <row r="5204">
          <cell r="C5204" t="str">
            <v>Ahmaad Galloway</v>
          </cell>
        </row>
        <row r="5205">
          <cell r="C5205" t="str">
            <v>Talman Gardner</v>
          </cell>
        </row>
        <row r="5206">
          <cell r="C5206" t="str">
            <v>Kevin Garrett</v>
          </cell>
        </row>
        <row r="5207">
          <cell r="C5207" t="str">
            <v>Tony Gilbert</v>
          </cell>
        </row>
        <row r="5208">
          <cell r="C5208" t="str">
            <v>Jason Goss</v>
          </cell>
        </row>
        <row r="5209">
          <cell r="C5209" t="str">
            <v>Earnest Graham</v>
          </cell>
        </row>
        <row r="5210">
          <cell r="C5210" t="str">
            <v>Brandon Green</v>
          </cell>
        </row>
        <row r="5211">
          <cell r="C5211" t="str">
            <v>Jamaal Green</v>
          </cell>
        </row>
        <row r="5212">
          <cell r="C5212" t="str">
            <v>Quentin Griffin</v>
          </cell>
        </row>
        <row r="5213">
          <cell r="C5213" t="str">
            <v>Justin Griffith</v>
          </cell>
        </row>
        <row r="5214">
          <cell r="C5214" t="str">
            <v>DeJuan Groce</v>
          </cell>
        </row>
        <row r="5215">
          <cell r="C5215" t="str">
            <v>Jordan Gross</v>
          </cell>
        </row>
        <row r="5216">
          <cell r="C5216" t="str">
            <v>Rex Grossman</v>
          </cell>
        </row>
        <row r="5217">
          <cell r="C5217" t="str">
            <v>Mario Haggan</v>
          </cell>
        </row>
        <row r="5218">
          <cell r="C5218" t="str">
            <v>Ken Hamlin</v>
          </cell>
        </row>
        <row r="5219">
          <cell r="C5219" t="str">
            <v>Omari Hand</v>
          </cell>
        </row>
        <row r="5220">
          <cell r="C5220" t="str">
            <v>Byron Hardmon</v>
          </cell>
        </row>
        <row r="5221">
          <cell r="C5221" t="str">
            <v>Kwame Harris</v>
          </cell>
        </row>
        <row r="5222">
          <cell r="C5222" t="str">
            <v>Gerald Hayes</v>
          </cell>
        </row>
        <row r="5223">
          <cell r="C5223" t="str">
            <v>Michael Haynes</v>
          </cell>
        </row>
        <row r="5224">
          <cell r="C5224" t="str">
            <v>E.J. Henderson</v>
          </cell>
        </row>
        <row r="5225">
          <cell r="C5225" t="str">
            <v>Dwone Hicks</v>
          </cell>
        </row>
        <row r="5226">
          <cell r="C5226" t="str">
            <v>Zach Hilton</v>
          </cell>
        </row>
        <row r="5227">
          <cell r="C5227" t="str">
            <v>Ryan Hoag</v>
          </cell>
        </row>
        <row r="5228">
          <cell r="C5228" t="str">
            <v>Victor Hobson</v>
          </cell>
        </row>
        <row r="5229">
          <cell r="C5229" t="str">
            <v>Montrae Holland</v>
          </cell>
        </row>
        <row r="5230">
          <cell r="C5230" t="str">
            <v>Terrence Holt</v>
          </cell>
        </row>
        <row r="5231">
          <cell r="C5231" t="str">
            <v>Raymond House</v>
          </cell>
        </row>
        <row r="5232">
          <cell r="C5232" t="str">
            <v>Keenan Howry</v>
          </cell>
        </row>
        <row r="5233">
          <cell r="C5233" t="str">
            <v>Aaron Hunt</v>
          </cell>
        </row>
        <row r="5234">
          <cell r="C5234" t="str">
            <v>Wayne Hunter</v>
          </cell>
        </row>
        <row r="5235">
          <cell r="C5235" t="str">
            <v>Alonzo Jackson</v>
          </cell>
        </row>
        <row r="5236">
          <cell r="C5236" t="str">
            <v>Bradie James</v>
          </cell>
        </row>
        <row r="5237">
          <cell r="C5237" t="str">
            <v>Jason Jimenez</v>
          </cell>
        </row>
        <row r="5238">
          <cell r="C5238" t="str">
            <v>Andre Johnson</v>
          </cell>
        </row>
        <row r="5239">
          <cell r="C5239" t="str">
            <v>Ben Johnson</v>
          </cell>
        </row>
        <row r="5240">
          <cell r="C5240" t="str">
            <v>Bethel Johnson</v>
          </cell>
        </row>
        <row r="5241">
          <cell r="C5241" t="str">
            <v>Garry Johnson</v>
          </cell>
        </row>
        <row r="5242">
          <cell r="C5242" t="str">
            <v>Jarret Johnson</v>
          </cell>
        </row>
        <row r="5243">
          <cell r="C5243" t="str">
            <v>Jeremi Johnson</v>
          </cell>
        </row>
        <row r="5244">
          <cell r="C5244" t="str">
            <v>Larry Johnson</v>
          </cell>
        </row>
        <row r="5245">
          <cell r="C5245" t="str">
            <v>Robert Johnson</v>
          </cell>
        </row>
        <row r="5246">
          <cell r="C5246" t="str">
            <v>Teyo Johnson</v>
          </cell>
        </row>
        <row r="5247">
          <cell r="C5247" t="str">
            <v>Todd Johnson</v>
          </cell>
        </row>
        <row r="5248">
          <cell r="C5248" t="str">
            <v>Bennie Joppru</v>
          </cell>
        </row>
        <row r="5249">
          <cell r="C5249" t="str">
            <v>William Joseph</v>
          </cell>
        </row>
        <row r="5250">
          <cell r="C5250" t="str">
            <v>Jason Jowers</v>
          </cell>
        </row>
        <row r="5251">
          <cell r="C5251" t="str">
            <v>Cato June</v>
          </cell>
        </row>
        <row r="5252">
          <cell r="C5252" t="str">
            <v>Kareem Kelly</v>
          </cell>
        </row>
        <row r="5253">
          <cell r="C5253" t="str">
            <v>Chris Kelsay</v>
          </cell>
        </row>
        <row r="5254">
          <cell r="C5254" t="str">
            <v>Terrence Kiel</v>
          </cell>
        </row>
        <row r="5255">
          <cell r="C5255" t="str">
            <v>Austin King</v>
          </cell>
        </row>
        <row r="5256">
          <cell r="C5256" t="str">
            <v>Kenny King</v>
          </cell>
        </row>
        <row r="5257">
          <cell r="C5257" t="str">
            <v>Kliff Kingsbury</v>
          </cell>
        </row>
        <row r="5258">
          <cell r="C5258" t="str">
            <v>Dan Klecko</v>
          </cell>
        </row>
        <row r="5259">
          <cell r="C5259" t="str">
            <v>Scott Kooistra</v>
          </cell>
        </row>
        <row r="5260">
          <cell r="C5260" t="str">
            <v>Dan Koppen</v>
          </cell>
        </row>
        <row r="5261">
          <cell r="C5261" t="str">
            <v>Tron LaFavor</v>
          </cell>
        </row>
        <row r="5262">
          <cell r="C5262" t="str">
            <v>Damian Lavergne</v>
          </cell>
        </row>
        <row r="5263">
          <cell r="C5263" t="str">
            <v>Donald Lee</v>
          </cell>
        </row>
        <row r="5264">
          <cell r="C5264" t="str">
            <v>James Lee</v>
          </cell>
        </row>
        <row r="5265">
          <cell r="C5265" t="str">
            <v>Byron Leftwich</v>
          </cell>
        </row>
        <row r="5266">
          <cell r="C5266" t="str">
            <v>Mike Lehan</v>
          </cell>
        </row>
        <row r="5267">
          <cell r="C5267" t="str">
            <v>Norman LeJeune</v>
          </cell>
        </row>
        <row r="5268">
          <cell r="C5268" t="str">
            <v>Matt Leonard</v>
          </cell>
        </row>
        <row r="5269">
          <cell r="C5269" t="str">
            <v>Brandon Lloyd</v>
          </cell>
        </row>
        <row r="5270">
          <cell r="C5270" t="str">
            <v>Rien Long</v>
          </cell>
        </row>
        <row r="5271">
          <cell r="C5271" t="str">
            <v>Tom Lopienski</v>
          </cell>
        </row>
        <row r="5272">
          <cell r="C5272" t="str">
            <v>Pete Lougheed</v>
          </cell>
        </row>
        <row r="5273">
          <cell r="C5273" t="str">
            <v>Jeremy Loyd</v>
          </cell>
        </row>
        <row r="5274">
          <cell r="C5274" t="str">
            <v>Nick Maddox</v>
          </cell>
        </row>
        <row r="5275">
          <cell r="C5275" t="str">
            <v>Adrian Madise</v>
          </cell>
        </row>
        <row r="5276">
          <cell r="C5276" t="str">
            <v>Sean Mahan</v>
          </cell>
        </row>
        <row r="5277">
          <cell r="C5277" t="str">
            <v>Reno Mahe</v>
          </cell>
        </row>
        <row r="5278">
          <cell r="C5278" t="str">
            <v>Brian Mance</v>
          </cell>
        </row>
        <row r="5279">
          <cell r="C5279" t="str">
            <v>Eric Manning</v>
          </cell>
        </row>
        <row r="5280">
          <cell r="C5280" t="str">
            <v>Ricky Manning</v>
          </cell>
        </row>
        <row r="5281">
          <cell r="C5281" t="str">
            <v>Vince Manuwai</v>
          </cell>
        </row>
        <row r="5282">
          <cell r="C5282" t="str">
            <v>Kareem Marshall</v>
          </cell>
        </row>
        <row r="5283">
          <cell r="C5283" t="str">
            <v>Terrance Martin</v>
          </cell>
        </row>
        <row r="5284">
          <cell r="C5284" t="str">
            <v>Rashean Mathis</v>
          </cell>
        </row>
        <row r="5285">
          <cell r="C5285" t="str">
            <v>Sultan McCullough</v>
          </cell>
        </row>
        <row r="5286">
          <cell r="C5286" t="str">
            <v>LaMarcus McDonald</v>
          </cell>
        </row>
        <row r="5287">
          <cell r="C5287" t="str">
            <v>Jerome McDougle</v>
          </cell>
        </row>
        <row r="5288">
          <cell r="C5288" t="str">
            <v>Terrence McGee</v>
          </cell>
        </row>
        <row r="5289">
          <cell r="C5289" t="str">
            <v>Bryant McNeal</v>
          </cell>
        </row>
        <row r="5290">
          <cell r="C5290" t="str">
            <v>Hanik Milligan</v>
          </cell>
        </row>
        <row r="5291">
          <cell r="C5291" t="str">
            <v>Clint Mitchell</v>
          </cell>
        </row>
        <row r="5292">
          <cell r="C5292" t="str">
            <v>Kawika Mitchell</v>
          </cell>
        </row>
        <row r="5293">
          <cell r="C5293" t="str">
            <v>Casey Moore</v>
          </cell>
        </row>
        <row r="5294">
          <cell r="C5294" t="str">
            <v>Langston Moore</v>
          </cell>
        </row>
        <row r="5295">
          <cell r="C5295" t="str">
            <v>Kindal Moorehead</v>
          </cell>
        </row>
        <row r="5296">
          <cell r="C5296" t="str">
            <v>Gene Mruczkowski</v>
          </cell>
        </row>
        <row r="5297">
          <cell r="C5297" t="str">
            <v>Ovie Mughelli</v>
          </cell>
        </row>
        <row r="5298">
          <cell r="C5298" t="str">
            <v>Mike Nattiel</v>
          </cell>
        </row>
        <row r="5299">
          <cell r="C5299" t="str">
            <v>Spencer Nead</v>
          </cell>
        </row>
        <row r="5300">
          <cell r="C5300" t="str">
            <v>Bruce Nelson</v>
          </cell>
        </row>
        <row r="5301">
          <cell r="C5301" t="str">
            <v>Terence Newman</v>
          </cell>
        </row>
        <row r="5302">
          <cell r="C5302" t="str">
            <v>Donnie Nickey</v>
          </cell>
        </row>
        <row r="5303">
          <cell r="C5303" t="str">
            <v>Lance Nimmo</v>
          </cell>
        </row>
        <row r="5304">
          <cell r="C5304" t="str">
            <v>Joe Odom</v>
          </cell>
        </row>
        <row r="5305">
          <cell r="C5305" t="str">
            <v>Will Ofenheusle</v>
          </cell>
        </row>
        <row r="5306">
          <cell r="C5306" t="str">
            <v>Kassim Osgood</v>
          </cell>
        </row>
        <row r="5307">
          <cell r="C5307" t="str">
            <v>Calvin Pace</v>
          </cell>
        </row>
        <row r="5308">
          <cell r="C5308" t="str">
            <v>Derek Pagel</v>
          </cell>
        </row>
        <row r="5309">
          <cell r="C5309" t="str">
            <v>Carson Palmer</v>
          </cell>
        </row>
        <row r="5310">
          <cell r="C5310" t="str">
            <v>Tony Pashos</v>
          </cell>
        </row>
        <row r="5311">
          <cell r="C5311" t="str">
            <v>Antwan Peek</v>
          </cell>
        </row>
        <row r="5312">
          <cell r="C5312" t="str">
            <v>Terry Pierce</v>
          </cell>
        </row>
        <row r="5313">
          <cell r="C5313" t="str">
            <v>Shurron Pierson</v>
          </cell>
        </row>
        <row r="5314">
          <cell r="C5314" t="str">
            <v>Willie Pile</v>
          </cell>
        </row>
        <row r="5315">
          <cell r="C5315" t="str">
            <v>Mike Pinkard</v>
          </cell>
        </row>
        <row r="5316">
          <cell r="C5316" t="str">
            <v>Andrew Pinnock</v>
          </cell>
        </row>
        <row r="5317">
          <cell r="C5317" t="str">
            <v>David Porter</v>
          </cell>
        </row>
        <row r="5318">
          <cell r="C5318" t="str">
            <v>Tim Provost</v>
          </cell>
        </row>
        <row r="5319">
          <cell r="C5319" t="str">
            <v>Dave Ragone</v>
          </cell>
        </row>
        <row r="5320">
          <cell r="C5320" t="str">
            <v>Cory Redding</v>
          </cell>
        </row>
        <row r="5321">
          <cell r="C5321" t="str">
            <v>Gabe Reid</v>
          </cell>
        </row>
        <row r="5322">
          <cell r="C5322" t="str">
            <v>Terrell Roberts</v>
          </cell>
        </row>
        <row r="5323">
          <cell r="C5323" t="str">
            <v>Terrence Robinson</v>
          </cell>
        </row>
        <row r="5324">
          <cell r="C5324" t="str">
            <v>Brett Romberg</v>
          </cell>
        </row>
        <row r="5325">
          <cell r="C5325" t="str">
            <v>Tony Romo</v>
          </cell>
        </row>
        <row r="5326">
          <cell r="C5326" t="str">
            <v>Dustin Rykert</v>
          </cell>
        </row>
        <row r="5327">
          <cell r="C5327" t="str">
            <v>Asante Samuel</v>
          </cell>
        </row>
        <row r="5328">
          <cell r="C5328" t="str">
            <v>Antwoine Sanders</v>
          </cell>
        </row>
        <row r="5329">
          <cell r="C5329" t="str">
            <v>Watts Sanderson</v>
          </cell>
        </row>
        <row r="5330">
          <cell r="C5330" t="str">
            <v>Justin Sands</v>
          </cell>
        </row>
        <row r="5331">
          <cell r="C5331" t="str">
            <v>Lauvale Sape</v>
          </cell>
        </row>
        <row r="5332">
          <cell r="C5332" t="str">
            <v>Gerome Sapp</v>
          </cell>
        </row>
        <row r="5333">
          <cell r="C5333" t="str">
            <v>Greg Schindler</v>
          </cell>
        </row>
        <row r="5334">
          <cell r="C5334" t="str">
            <v>Steve Sciullo</v>
          </cell>
        </row>
        <row r="5335">
          <cell r="C5335" t="str">
            <v>Bryan Scott</v>
          </cell>
        </row>
        <row r="5336">
          <cell r="C5336" t="str">
            <v>Ian Scott</v>
          </cell>
        </row>
        <row r="5337">
          <cell r="C5337" t="str">
            <v>Mike Seidman</v>
          </cell>
        </row>
        <row r="5338">
          <cell r="C5338" t="str">
            <v>Chad Setterstrom</v>
          </cell>
        </row>
        <row r="5339">
          <cell r="C5339" t="str">
            <v>Scott Shanle</v>
          </cell>
        </row>
        <row r="5340">
          <cell r="C5340" t="str">
            <v>Visanthe Shiancoe</v>
          </cell>
        </row>
        <row r="5341">
          <cell r="C5341" t="str">
            <v>Chris Simms</v>
          </cell>
        </row>
        <row r="5342">
          <cell r="C5342" t="str">
            <v>Clifton Smith</v>
          </cell>
        </row>
        <row r="5343">
          <cell r="C5343" t="str">
            <v>L.J. Smith</v>
          </cell>
        </row>
        <row r="5344">
          <cell r="C5344" t="str">
            <v>Musa Smith</v>
          </cell>
        </row>
        <row r="5345">
          <cell r="C5345" t="str">
            <v>Onterrio Smith</v>
          </cell>
        </row>
        <row r="5346">
          <cell r="C5346" t="str">
            <v>Trent Smith</v>
          </cell>
        </row>
        <row r="5347">
          <cell r="C5347" t="str">
            <v>Wade Smith</v>
          </cell>
        </row>
        <row r="5348">
          <cell r="C5348" t="str">
            <v>Ben Sobieski</v>
          </cell>
        </row>
        <row r="5349">
          <cell r="C5349" t="str">
            <v>Jamil Soriano</v>
          </cell>
        </row>
        <row r="5350">
          <cell r="C5350" t="str">
            <v>Jake Sprague</v>
          </cell>
        </row>
        <row r="5351">
          <cell r="C5351" t="str">
            <v>Brian St. Pierre</v>
          </cell>
        </row>
        <row r="5352">
          <cell r="C5352" t="str">
            <v>Eric Steinbach</v>
          </cell>
        </row>
        <row r="5353">
          <cell r="C5353" t="str">
            <v>Jon Stinchcomb</v>
          </cell>
        </row>
        <row r="5354">
          <cell r="C5354" t="str">
            <v>Erick Streelman</v>
          </cell>
        </row>
        <row r="5355">
          <cell r="C5355" t="str">
            <v>Donald Strickland</v>
          </cell>
        </row>
        <row r="5356">
          <cell r="C5356" t="str">
            <v>Johnathan Sullivan</v>
          </cell>
        </row>
        <row r="5357">
          <cell r="C5357" t="str">
            <v>Scott Tercero</v>
          </cell>
        </row>
        <row r="5358">
          <cell r="C5358" t="str">
            <v>Tony Terrell</v>
          </cell>
        </row>
        <row r="5359">
          <cell r="C5359" t="str">
            <v>Ray Thomas</v>
          </cell>
        </row>
        <row r="5360">
          <cell r="C5360" t="str">
            <v>Chaun Thompson</v>
          </cell>
        </row>
        <row r="5361">
          <cell r="C5361" t="str">
            <v>Charles Tillman</v>
          </cell>
        </row>
        <row r="5362">
          <cell r="C5362" t="str">
            <v>Pisa Tinoisamoa</v>
          </cell>
        </row>
        <row r="5363">
          <cell r="C5363" t="str">
            <v>LaBrandon Toefield</v>
          </cell>
        </row>
        <row r="5364">
          <cell r="C5364" t="str">
            <v>J.R. Tolver</v>
          </cell>
        </row>
        <row r="5365">
          <cell r="C5365" t="str">
            <v>Marcus Trufant</v>
          </cell>
        </row>
        <row r="5366">
          <cell r="C5366" t="str">
            <v>B.J. Tucker</v>
          </cell>
        </row>
        <row r="5367">
          <cell r="C5367" t="str">
            <v>Torrin Tucker</v>
          </cell>
        </row>
        <row r="5368">
          <cell r="C5368" t="str">
            <v>Demetrin Veal</v>
          </cell>
        </row>
        <row r="5369">
          <cell r="C5369" t="str">
            <v>Bobby Wade</v>
          </cell>
        </row>
        <row r="5370">
          <cell r="C5370" t="str">
            <v>Aaron Walker</v>
          </cell>
        </row>
        <row r="5371">
          <cell r="C5371" t="str">
            <v>Seneca Wallace</v>
          </cell>
        </row>
        <row r="5372">
          <cell r="C5372" t="str">
            <v>Matt Walters</v>
          </cell>
        </row>
        <row r="5373">
          <cell r="C5373" t="str">
            <v>Shane Walton</v>
          </cell>
        </row>
        <row r="5374">
          <cell r="C5374" t="str">
            <v>Seth Wand</v>
          </cell>
        </row>
        <row r="5375">
          <cell r="C5375" t="str">
            <v>Kevin Ware</v>
          </cell>
        </row>
        <row r="5376">
          <cell r="C5376" t="str">
            <v>Ty Warren</v>
          </cell>
        </row>
        <row r="5377">
          <cell r="C5377" t="str">
            <v>Clifton Washburn</v>
          </cell>
        </row>
        <row r="5378">
          <cell r="C5378" t="str">
            <v>Derek Watson</v>
          </cell>
        </row>
        <row r="5379">
          <cell r="C5379" t="str">
            <v>Derrick Watson</v>
          </cell>
        </row>
        <row r="5380">
          <cell r="C5380" t="str">
            <v>Dennis Weathersby</v>
          </cell>
        </row>
        <row r="5381">
          <cell r="C5381" t="str">
            <v>Reggie Wells</v>
          </cell>
        </row>
        <row r="5382">
          <cell r="C5382" t="str">
            <v>DeWayne White</v>
          </cell>
        </row>
        <row r="5383">
          <cell r="C5383" t="str">
            <v>Keyon Whiteside</v>
          </cell>
        </row>
        <row r="5384">
          <cell r="C5384" t="str">
            <v>Taylor Whitley</v>
          </cell>
        </row>
        <row r="5385">
          <cell r="C5385" t="str">
            <v>Jimmy Wilkerson</v>
          </cell>
        </row>
        <row r="5386">
          <cell r="C5386" t="str">
            <v>Andrew Williams</v>
          </cell>
        </row>
        <row r="5387">
          <cell r="C5387" t="str">
            <v>Brett Williams</v>
          </cell>
        </row>
        <row r="5388">
          <cell r="C5388" t="str">
            <v>Kevin Williams</v>
          </cell>
        </row>
        <row r="5389">
          <cell r="C5389" t="str">
            <v>Todd Williams</v>
          </cell>
        </row>
        <row r="5390">
          <cell r="C5390" t="str">
            <v>Eugene Wilson</v>
          </cell>
        </row>
        <row r="5391">
          <cell r="C5391" t="str">
            <v>Jason Witten</v>
          </cell>
        </row>
        <row r="5392">
          <cell r="C5392" t="str">
            <v>Juston Wood</v>
          </cell>
        </row>
        <row r="5393">
          <cell r="C5393" t="str">
            <v>Andre Woolfolk</v>
          </cell>
        </row>
        <row r="5394">
          <cell r="C5394" t="str">
            <v>George Wrighster</v>
          </cell>
        </row>
        <row r="5395">
          <cell r="C5395" t="str">
            <v>Thomas Wright</v>
          </cell>
        </row>
        <row r="5396">
          <cell r="C5396" t="str">
            <v>Walter Young</v>
          </cell>
        </row>
        <row r="5397">
          <cell r="C5397" t="str">
            <v>Doug Zeigler</v>
          </cell>
        </row>
        <row r="5398">
          <cell r="C5398" t="str">
            <v>Derek Abney</v>
          </cell>
        </row>
        <row r="5399">
          <cell r="C5399" t="str">
            <v>Nathaniel Adibi</v>
          </cell>
        </row>
        <row r="5400">
          <cell r="C5400" t="str">
            <v>Roc Alexander</v>
          </cell>
        </row>
        <row r="5401">
          <cell r="C5401" t="str">
            <v>Rich Alexis</v>
          </cell>
        </row>
        <row r="5402">
          <cell r="C5402" t="str">
            <v>Jared Allen</v>
          </cell>
        </row>
        <row r="5403">
          <cell r="C5403" t="str">
            <v>Marcell Allmond</v>
          </cell>
        </row>
        <row r="5404">
          <cell r="C5404" t="str">
            <v>Courtney Anderson</v>
          </cell>
        </row>
        <row r="5405">
          <cell r="C5405" t="str">
            <v>Shawn Andrews</v>
          </cell>
        </row>
        <row r="5406">
          <cell r="C5406" t="str">
            <v>Stacy Andrews</v>
          </cell>
        </row>
        <row r="5407">
          <cell r="C5407" t="str">
            <v>Matthias Askew</v>
          </cell>
        </row>
        <row r="5408">
          <cell r="C5408" t="str">
            <v>Jason Babin</v>
          </cell>
        </row>
        <row r="5409">
          <cell r="C5409" t="str">
            <v>Rashad Baker</v>
          </cell>
        </row>
        <row r="5410">
          <cell r="C5410" t="str">
            <v>Dave Ball</v>
          </cell>
        </row>
        <row r="5411">
          <cell r="C5411" t="str">
            <v>Jacob Bell</v>
          </cell>
        </row>
        <row r="5412">
          <cell r="C5412" t="str">
            <v>Tatum Bell</v>
          </cell>
        </row>
        <row r="5413">
          <cell r="C5413" t="str">
            <v>Bernard Berrian</v>
          </cell>
        </row>
        <row r="5414">
          <cell r="C5414" t="str">
            <v>Ryon Bingham</v>
          </cell>
        </row>
        <row r="5415">
          <cell r="C5415" t="str">
            <v>Bobby Blizzard</v>
          </cell>
        </row>
        <row r="5416">
          <cell r="C5416" t="str">
            <v>Colby Bockwoldt</v>
          </cell>
        </row>
        <row r="5417">
          <cell r="C5417" t="str">
            <v>Ryan Boschetti</v>
          </cell>
        </row>
        <row r="5418">
          <cell r="C5418" t="str">
            <v>Michael Boulware</v>
          </cell>
        </row>
        <row r="5419">
          <cell r="C5419" t="str">
            <v>Jon Bradley</v>
          </cell>
        </row>
        <row r="5420">
          <cell r="C5420" t="str">
            <v>Maurice Brown</v>
          </cell>
        </row>
        <row r="5421">
          <cell r="C5421" t="str">
            <v>Rufus Brown</v>
          </cell>
        </row>
        <row r="5422">
          <cell r="C5422" t="str">
            <v>Tony Bua</v>
          </cell>
        </row>
        <row r="5423">
          <cell r="C5423" t="str">
            <v>Sean Bubin</v>
          </cell>
        </row>
        <row r="5424">
          <cell r="C5424" t="str">
            <v>Josh Buhl</v>
          </cell>
        </row>
        <row r="5425">
          <cell r="C5425" t="str">
            <v>Kelly Butler</v>
          </cell>
        </row>
        <row r="5426">
          <cell r="C5426" t="str">
            <v>Darrell Campbell</v>
          </cell>
        </row>
        <row r="5427">
          <cell r="C5427" t="str">
            <v>Dietrich Canterberry</v>
          </cell>
        </row>
        <row r="5428">
          <cell r="C5428" t="str">
            <v>Vernon Carey</v>
          </cell>
        </row>
        <row r="5429">
          <cell r="C5429" t="str">
            <v>Ahmad Carroll</v>
          </cell>
        </row>
        <row r="5430">
          <cell r="C5430" t="str">
            <v>Jordan Carstens</v>
          </cell>
        </row>
        <row r="5431">
          <cell r="C5431" t="str">
            <v>Ran Carthon</v>
          </cell>
        </row>
        <row r="5432">
          <cell r="C5432" t="str">
            <v>Marko Cavka</v>
          </cell>
        </row>
        <row r="5433">
          <cell r="C5433" t="str">
            <v>Toby Cecil</v>
          </cell>
        </row>
        <row r="5434">
          <cell r="C5434" t="str">
            <v>Kirk Chambers</v>
          </cell>
        </row>
        <row r="5435">
          <cell r="C5435" t="str">
            <v>Ahmad Childress</v>
          </cell>
        </row>
        <row r="5436">
          <cell r="C5436" t="str">
            <v>Brandon Chillar</v>
          </cell>
        </row>
        <row r="5437">
          <cell r="C5437" t="str">
            <v>Quinn Christensen</v>
          </cell>
        </row>
        <row r="5438">
          <cell r="C5438" t="str">
            <v>Tyson Clabo</v>
          </cell>
        </row>
        <row r="5439">
          <cell r="C5439" t="str">
            <v>Adrien Clarke</v>
          </cell>
        </row>
        <row r="5440">
          <cell r="C5440" t="str">
            <v>Michael Clayton</v>
          </cell>
        </row>
        <row r="5441">
          <cell r="C5441" t="str">
            <v>Cedric Cobbs</v>
          </cell>
        </row>
        <row r="5442">
          <cell r="C5442" t="str">
            <v>Cols Colas</v>
          </cell>
        </row>
        <row r="5443">
          <cell r="C5443" t="str">
            <v>Ricardo Colclough</v>
          </cell>
        </row>
        <row r="5444">
          <cell r="C5444" t="str">
            <v>Erik Coleman</v>
          </cell>
        </row>
        <row r="5445">
          <cell r="C5445" t="str">
            <v>Chris Collins</v>
          </cell>
        </row>
        <row r="5446">
          <cell r="C5446" t="str">
            <v>Chris Cooley</v>
          </cell>
        </row>
        <row r="5447">
          <cell r="C5447" t="str">
            <v>Marquis Cooper</v>
          </cell>
        </row>
        <row r="5448">
          <cell r="C5448" t="str">
            <v>Terrance Copper</v>
          </cell>
        </row>
        <row r="5449">
          <cell r="C5449" t="str">
            <v>Jorge Cordova</v>
          </cell>
        </row>
        <row r="5450">
          <cell r="C5450" t="str">
            <v>Jerricho Cotchery</v>
          </cell>
        </row>
        <row r="5451">
          <cell r="C5451" t="str">
            <v>Regis Crawford</v>
          </cell>
        </row>
        <row r="5452">
          <cell r="C5452" t="str">
            <v>Duron Croson</v>
          </cell>
        </row>
        <row r="5453">
          <cell r="C5453" t="str">
            <v>Tom Crowder</v>
          </cell>
        </row>
        <row r="5454">
          <cell r="C5454" t="str">
            <v>Kentrell Curry</v>
          </cell>
        </row>
        <row r="5455">
          <cell r="C5455" t="str">
            <v>Lane Danielson</v>
          </cell>
        </row>
        <row r="5456">
          <cell r="C5456" t="str">
            <v>Trey Darilek</v>
          </cell>
        </row>
        <row r="5457">
          <cell r="C5457" t="str">
            <v>Devard Darling</v>
          </cell>
        </row>
        <row r="5458">
          <cell r="C5458" t="str">
            <v>Josh Davis</v>
          </cell>
        </row>
        <row r="5459">
          <cell r="C5459" t="str">
            <v>Rod Davis</v>
          </cell>
        </row>
        <row r="5460">
          <cell r="C5460" t="str">
            <v>Curtis DeLoatch</v>
          </cell>
        </row>
        <row r="5461">
          <cell r="C5461" t="str">
            <v>Mondre Dickerson</v>
          </cell>
        </row>
        <row r="5462">
          <cell r="C5462" t="str">
            <v>Daryl Dixon</v>
          </cell>
        </row>
        <row r="5463">
          <cell r="C5463" t="str">
            <v>Darnell Dockett</v>
          </cell>
        </row>
        <row r="5464">
          <cell r="C5464" t="str">
            <v>Nat Dorsey</v>
          </cell>
        </row>
        <row r="5465">
          <cell r="C5465" t="str">
            <v>Khiawatha Downey</v>
          </cell>
        </row>
        <row r="5466">
          <cell r="C5466" t="str">
            <v>Vontez Duff</v>
          </cell>
        </row>
        <row r="5467">
          <cell r="C5467" t="str">
            <v>Jeff Dugan</v>
          </cell>
        </row>
        <row r="5468">
          <cell r="C5468" t="str">
            <v>Glenn Earl</v>
          </cell>
        </row>
        <row r="5469">
          <cell r="C5469" t="str">
            <v>Joe Echemandu</v>
          </cell>
        </row>
        <row r="5470">
          <cell r="C5470" t="str">
            <v>Dwan Edwards</v>
          </cell>
        </row>
        <row r="5471">
          <cell r="C5471" t="str">
            <v>DeAndre Eiland</v>
          </cell>
        </row>
        <row r="5472">
          <cell r="C5472" t="str">
            <v>Kevin Emanuel</v>
          </cell>
        </row>
        <row r="5473">
          <cell r="C5473" t="str">
            <v>Tim Euhus</v>
          </cell>
        </row>
        <row r="5474">
          <cell r="C5474" t="str">
            <v>Lee Evans</v>
          </cell>
        </row>
        <row r="5475">
          <cell r="C5475" t="str">
            <v>Clarence Farmer</v>
          </cell>
        </row>
        <row r="5476">
          <cell r="C5476" t="str">
            <v>Jason Fife</v>
          </cell>
        </row>
        <row r="5477">
          <cell r="C5477" t="str">
            <v>Troy Fleming</v>
          </cell>
        </row>
        <row r="5478">
          <cell r="C5478" t="str">
            <v>JohnPaul Foschi</v>
          </cell>
        </row>
        <row r="5479">
          <cell r="C5479" t="str">
            <v>Ryan Fowler</v>
          </cell>
        </row>
        <row r="5480">
          <cell r="C5480" t="str">
            <v>Keyaron Fox</v>
          </cell>
        </row>
        <row r="5481">
          <cell r="C5481" t="str">
            <v>Carlos Francis</v>
          </cell>
        </row>
        <row r="5482">
          <cell r="C5482" t="str">
            <v>Michael Gaines</v>
          </cell>
        </row>
        <row r="5483">
          <cell r="C5483" t="str">
            <v>Robert Gallery</v>
          </cell>
        </row>
        <row r="5484">
          <cell r="C5484" t="str">
            <v>Rich Gardner</v>
          </cell>
        </row>
        <row r="5485">
          <cell r="C5485" t="str">
            <v>Robert Geathers</v>
          </cell>
        </row>
        <row r="5486">
          <cell r="C5486" t="str">
            <v>Ronnie Ghent</v>
          </cell>
        </row>
        <row r="5487">
          <cell r="C5487" t="str">
            <v>Roderick Green</v>
          </cell>
        </row>
        <row r="5488">
          <cell r="C5488" t="str">
            <v>Jabari Greer</v>
          </cell>
        </row>
        <row r="5489">
          <cell r="C5489" t="str">
            <v>Jake Grove</v>
          </cell>
        </row>
        <row r="5490">
          <cell r="C5490" t="str">
            <v>D.J. Hackett</v>
          </cell>
        </row>
        <row r="5491">
          <cell r="C5491" t="str">
            <v>Rex Hadnot</v>
          </cell>
        </row>
        <row r="5492">
          <cell r="C5492" t="str">
            <v>Antonio Hall</v>
          </cell>
        </row>
        <row r="5493">
          <cell r="C5493" t="str">
            <v>DeAngelo Hall</v>
          </cell>
        </row>
        <row r="5494">
          <cell r="C5494" t="str">
            <v>Nick Hardwick</v>
          </cell>
        </row>
        <row r="5495">
          <cell r="C5495" t="str">
            <v>Jonathan Harrell</v>
          </cell>
        </row>
        <row r="5496">
          <cell r="C5496" t="str">
            <v>Claude Harriott</v>
          </cell>
        </row>
        <row r="5497">
          <cell r="C5497" t="str">
            <v>Josh Harris</v>
          </cell>
        </row>
        <row r="5498">
          <cell r="C5498" t="str">
            <v>Tommie Harris</v>
          </cell>
        </row>
        <row r="5499">
          <cell r="C5499" t="str">
            <v>Ben Hartsock</v>
          </cell>
        </row>
        <row r="5500">
          <cell r="C5500" t="str">
            <v>Joseph Hayes</v>
          </cell>
        </row>
        <row r="5501">
          <cell r="C5501" t="str">
            <v>Bryan Hickman</v>
          </cell>
        </row>
        <row r="5502">
          <cell r="C5502" t="str">
            <v>Marquise Hill</v>
          </cell>
        </row>
        <row r="5503">
          <cell r="C5503" t="str">
            <v>Cedric Hilliard</v>
          </cell>
        </row>
        <row r="5504">
          <cell r="C5504" t="str">
            <v>Isaac Hilton</v>
          </cell>
        </row>
        <row r="5505">
          <cell r="C5505" t="str">
            <v>T.J. Hollowell</v>
          </cell>
        </row>
        <row r="5506">
          <cell r="C5506" t="str">
            <v>Von Hutchins</v>
          </cell>
        </row>
        <row r="5507">
          <cell r="C5507" t="str">
            <v>Scott Jackson</v>
          </cell>
        </row>
        <row r="5508">
          <cell r="C5508" t="str">
            <v>Justin Jenkins</v>
          </cell>
        </row>
        <row r="5509">
          <cell r="C5509" t="str">
            <v>Leon Joe</v>
          </cell>
        </row>
        <row r="5510">
          <cell r="C5510" t="str">
            <v>Landon Johnson</v>
          </cell>
        </row>
        <row r="5511">
          <cell r="C5511" t="str">
            <v>Spencer Johnson</v>
          </cell>
        </row>
        <row r="5512">
          <cell r="C5512" t="str">
            <v>Tank Johnson</v>
          </cell>
        </row>
        <row r="5513">
          <cell r="C5513" t="str">
            <v>Tony Johnson</v>
          </cell>
        </row>
        <row r="5514">
          <cell r="C5514" t="str">
            <v>Trevor Johnson</v>
          </cell>
        </row>
        <row r="5515">
          <cell r="C5515" t="str">
            <v>Adrian Jones</v>
          </cell>
        </row>
        <row r="5516">
          <cell r="C5516" t="str">
            <v>Julius Jones</v>
          </cell>
        </row>
        <row r="5517">
          <cell r="C5517" t="str">
            <v>Kevin Jones</v>
          </cell>
        </row>
        <row r="5518">
          <cell r="C5518" t="str">
            <v>Maurice Jones</v>
          </cell>
        </row>
        <row r="5519">
          <cell r="C5519" t="str">
            <v>Randy Jordan</v>
          </cell>
        </row>
        <row r="5520">
          <cell r="C5520" t="str">
            <v>Carlos Joseph</v>
          </cell>
        </row>
        <row r="5521">
          <cell r="C5521" t="str">
            <v>Mike Karney</v>
          </cell>
        </row>
        <row r="5522">
          <cell r="C5522" t="str">
            <v>Tommy Kelly</v>
          </cell>
        </row>
        <row r="5523">
          <cell r="C5523" t="str">
            <v>Robert Kent</v>
          </cell>
        </row>
        <row r="5524">
          <cell r="C5524" t="str">
            <v>Derrick Knight</v>
          </cell>
        </row>
        <row r="5525">
          <cell r="C5525" t="str">
            <v>Niko Koutouvides</v>
          </cell>
        </row>
        <row r="5526">
          <cell r="C5526" t="str">
            <v>Craig Krenzel</v>
          </cell>
        </row>
        <row r="5527">
          <cell r="C5527" t="str">
            <v>Travis Laboy</v>
          </cell>
        </row>
        <row r="5528">
          <cell r="C5528" t="str">
            <v>Nate Lawrie</v>
          </cell>
        </row>
        <row r="5529">
          <cell r="C5529" t="str">
            <v>Nick Leckey</v>
          </cell>
        </row>
        <row r="5530">
          <cell r="C5530" t="str">
            <v>Teddy Lehman</v>
          </cell>
        </row>
        <row r="5531">
          <cell r="C5531" t="str">
            <v>Brad Lekkerkerker</v>
          </cell>
        </row>
        <row r="5532">
          <cell r="C5532" t="str">
            <v>Rodney Leslie</v>
          </cell>
        </row>
        <row r="5533">
          <cell r="C5533" t="str">
            <v>Jeremy LeSueur</v>
          </cell>
        </row>
        <row r="5534">
          <cell r="C5534" t="str">
            <v>Alex Lewis</v>
          </cell>
        </row>
        <row r="5535">
          <cell r="C5535" t="str">
            <v>Keith Lewis</v>
          </cell>
        </row>
        <row r="5536">
          <cell r="C5536" t="str">
            <v>Sean Locklear</v>
          </cell>
        </row>
        <row r="5537">
          <cell r="C5537" t="str">
            <v>J.P. Losman</v>
          </cell>
        </row>
        <row r="5538">
          <cell r="C5538" t="str">
            <v>Triandos Luke</v>
          </cell>
        </row>
        <row r="5539">
          <cell r="C5539" t="str">
            <v>Maurice Mann</v>
          </cell>
        </row>
        <row r="5540">
          <cell r="C5540" t="str">
            <v>Eli Manning</v>
          </cell>
        </row>
        <row r="5541">
          <cell r="C5541" t="str">
            <v>Luke McCown</v>
          </cell>
        </row>
        <row r="5542">
          <cell r="C5542" t="str">
            <v>Derek McCoy</v>
          </cell>
        </row>
        <row r="5543">
          <cell r="C5543" t="str">
            <v>Bobby McCray</v>
          </cell>
        </row>
        <row r="5544">
          <cell r="C5544" t="str">
            <v>Dylan McFarland</v>
          </cell>
        </row>
        <row r="5545">
          <cell r="C5545" t="str">
            <v>Sean McHugh</v>
          </cell>
        </row>
        <row r="5546">
          <cell r="C5546" t="str">
            <v>Jeris McIntyre</v>
          </cell>
        </row>
        <row r="5547">
          <cell r="C5547" t="str">
            <v>Nautyn McKay-Loescher</v>
          </cell>
        </row>
        <row r="5548">
          <cell r="C5548" t="str">
            <v>Caleb Miller</v>
          </cell>
        </row>
        <row r="5549">
          <cell r="C5549" t="str">
            <v>Jim Molinaro</v>
          </cell>
        </row>
        <row r="5550">
          <cell r="C5550" t="str">
            <v>Clarence Moore</v>
          </cell>
        </row>
        <row r="5551">
          <cell r="C5551" t="str">
            <v>Mewelde Moore</v>
          </cell>
        </row>
        <row r="5552">
          <cell r="C5552" t="str">
            <v>Johnnie Morant</v>
          </cell>
        </row>
        <row r="5553">
          <cell r="C5553" t="str">
            <v>John Navarre</v>
          </cell>
        </row>
        <row r="5554">
          <cell r="C5554" t="str">
            <v>James Newson</v>
          </cell>
        </row>
        <row r="5555">
          <cell r="C5555" t="str">
            <v>Gabe Nyenhuis</v>
          </cell>
        </row>
        <row r="5556">
          <cell r="C5556" t="str">
            <v>Antwan Odom</v>
          </cell>
        </row>
        <row r="5557">
          <cell r="C5557" t="str">
            <v>Shane Olivea</v>
          </cell>
        </row>
        <row r="5558">
          <cell r="C5558" t="str">
            <v>Igor Olshansky</v>
          </cell>
        </row>
        <row r="5559">
          <cell r="C5559" t="str">
            <v>Uyi Osunde</v>
          </cell>
        </row>
        <row r="5560">
          <cell r="C5560" t="str">
            <v>Tony Pape</v>
          </cell>
        </row>
        <row r="5561">
          <cell r="C5561" t="str">
            <v>Arnold Parker</v>
          </cell>
        </row>
        <row r="5562">
          <cell r="C5562" t="str">
            <v>Samie Parker</v>
          </cell>
        </row>
        <row r="5563">
          <cell r="C5563" t="str">
            <v>Josh Parrish</v>
          </cell>
        </row>
        <row r="5564">
          <cell r="C5564" t="str">
            <v>Jarrett Payton</v>
          </cell>
        </row>
        <row r="5565">
          <cell r="C5565" t="str">
            <v>Chris Perry</v>
          </cell>
        </row>
        <row r="5566">
          <cell r="C5566" t="str">
            <v>Stephen Peterman</v>
          </cell>
        </row>
        <row r="5567">
          <cell r="C5567" t="str">
            <v>Jason Peters</v>
          </cell>
        </row>
        <row r="5568">
          <cell r="C5568" t="str">
            <v>Shaun Phillips</v>
          </cell>
        </row>
        <row r="5569">
          <cell r="C5569" t="str">
            <v>Cody Pickett</v>
          </cell>
        </row>
        <row r="5570">
          <cell r="C5570" t="str">
            <v>Brett Pierce</v>
          </cell>
        </row>
        <row r="5571">
          <cell r="C5571" t="str">
            <v>Lousaka Polite</v>
          </cell>
        </row>
        <row r="5572">
          <cell r="C5572" t="str">
            <v>Will Poole</v>
          </cell>
        </row>
        <row r="5573">
          <cell r="C5573" t="str">
            <v>Derrick Pope</v>
          </cell>
        </row>
        <row r="5574">
          <cell r="C5574" t="str">
            <v>Kendyll Pope</v>
          </cell>
        </row>
        <row r="5575">
          <cell r="C5575" t="str">
            <v>Etric Pruitt</v>
          </cell>
        </row>
        <row r="5576">
          <cell r="C5576" t="str">
            <v>Chad Pugh</v>
          </cell>
        </row>
        <row r="5577">
          <cell r="C5577" t="str">
            <v>Keiwan Ratliff</v>
          </cell>
        </row>
        <row r="5578">
          <cell r="C5578" t="str">
            <v>Alan Reuber</v>
          </cell>
        </row>
        <row r="5579">
          <cell r="C5579" t="str">
            <v>Robert Reynolds</v>
          </cell>
        </row>
        <row r="5580">
          <cell r="C5580" t="str">
            <v>Lawrence Richardson</v>
          </cell>
        </row>
        <row r="5581">
          <cell r="C5581" t="str">
            <v>Greg Richmond</v>
          </cell>
        </row>
        <row r="5582">
          <cell r="C5582" t="str">
            <v>Brian Rimpf</v>
          </cell>
        </row>
        <row r="5583">
          <cell r="C5583" t="str">
            <v>Scott Rislov</v>
          </cell>
        </row>
        <row r="5584">
          <cell r="C5584" t="str">
            <v>Constantin Ritzmann</v>
          </cell>
        </row>
        <row r="5585">
          <cell r="C5585" t="str">
            <v>Philip Rivers</v>
          </cell>
        </row>
        <row r="5586">
          <cell r="C5586" t="str">
            <v>Dunta Robinson</v>
          </cell>
        </row>
        <row r="5587">
          <cell r="C5587" t="str">
            <v>Ben Roethlisberger</v>
          </cell>
        </row>
        <row r="5588">
          <cell r="C5588" t="str">
            <v>Jacob Rogers</v>
          </cell>
        </row>
        <row r="5589">
          <cell r="C5589" t="str">
            <v>Fred Russell</v>
          </cell>
        </row>
        <row r="5590">
          <cell r="C5590" t="str">
            <v>Rod Rutherford</v>
          </cell>
        </row>
        <row r="5591">
          <cell r="C5591" t="str">
            <v>Sean Ryan</v>
          </cell>
        </row>
        <row r="5592">
          <cell r="C5592" t="str">
            <v>P.K. Sam</v>
          </cell>
        </row>
        <row r="5593">
          <cell r="C5593" t="str">
            <v>Bob Sanders</v>
          </cell>
        </row>
        <row r="5594">
          <cell r="C5594" t="str">
            <v>Matt Schaub</v>
          </cell>
        </row>
        <row r="5595">
          <cell r="C5595" t="str">
            <v>Bo Schobel</v>
          </cell>
        </row>
        <row r="5596">
          <cell r="C5596" t="str">
            <v>Stuart Schweigert</v>
          </cell>
        </row>
        <row r="5597">
          <cell r="C5597" t="str">
            <v>Darrion Scott</v>
          </cell>
        </row>
        <row r="5598">
          <cell r="C5598" t="str">
            <v>Guss Scott</v>
          </cell>
        </row>
        <row r="5599">
          <cell r="C5599" t="str">
            <v>Jake Scott</v>
          </cell>
        </row>
        <row r="5600">
          <cell r="C5600" t="str">
            <v>Richard Seigler</v>
          </cell>
        </row>
        <row r="5601">
          <cell r="C5601" t="str">
            <v>Josh Sewell</v>
          </cell>
        </row>
        <row r="5602">
          <cell r="C5602" t="str">
            <v>Jason Shivers</v>
          </cell>
        </row>
        <row r="5603">
          <cell r="C5603" t="str">
            <v>Andrew Shull</v>
          </cell>
        </row>
        <row r="5604">
          <cell r="C5604" t="str">
            <v>Junior Siavii</v>
          </cell>
        </row>
        <row r="5605">
          <cell r="C5605" t="str">
            <v>Kurt Sigler</v>
          </cell>
        </row>
        <row r="5606">
          <cell r="C5606" t="str">
            <v>Justin Smiley</v>
          </cell>
        </row>
        <row r="5607">
          <cell r="C5607" t="str">
            <v>Antonio Smith</v>
          </cell>
        </row>
        <row r="5608">
          <cell r="C5608" t="str">
            <v>Daryl Smith</v>
          </cell>
        </row>
        <row r="5609">
          <cell r="C5609" t="str">
            <v>Freddie Smith</v>
          </cell>
        </row>
        <row r="5610">
          <cell r="C5610" t="str">
            <v>Keith Smith</v>
          </cell>
        </row>
        <row r="5611">
          <cell r="C5611" t="str">
            <v>Jeff Smoker</v>
          </cell>
        </row>
        <row r="5612">
          <cell r="C5612" t="str">
            <v>Chris Snee</v>
          </cell>
        </row>
        <row r="5613">
          <cell r="C5613" t="str">
            <v>Shannon Snell</v>
          </cell>
        </row>
        <row r="5614">
          <cell r="C5614" t="str">
            <v>Isaac Sopoaga</v>
          </cell>
        </row>
        <row r="5615">
          <cell r="C5615" t="str">
            <v>Cody Spencer</v>
          </cell>
        </row>
        <row r="5616">
          <cell r="C5616" t="str">
            <v>John Standeford</v>
          </cell>
        </row>
        <row r="5617">
          <cell r="C5617" t="str">
            <v>Max Starks</v>
          </cell>
        </row>
        <row r="5618">
          <cell r="C5618" t="str">
            <v>Randy Starks</v>
          </cell>
        </row>
        <row r="5619">
          <cell r="C5619" t="str">
            <v>Kendrick Starling</v>
          </cell>
        </row>
        <row r="5620">
          <cell r="C5620" t="str">
            <v>Alex Stepanovich</v>
          </cell>
        </row>
        <row r="5621">
          <cell r="C5621" t="str">
            <v>Drew Strojny</v>
          </cell>
        </row>
        <row r="5622">
          <cell r="C5622" t="str">
            <v>Billy Strother</v>
          </cell>
        </row>
        <row r="5623">
          <cell r="C5623" t="str">
            <v>Thomas Tapeh</v>
          </cell>
        </row>
        <row r="5624">
          <cell r="C5624" t="str">
            <v>Greg Taplin</v>
          </cell>
        </row>
        <row r="5625">
          <cell r="C5625" t="str">
            <v>Craig Terrill</v>
          </cell>
        </row>
        <row r="5626">
          <cell r="C5626" t="str">
            <v>Jeb Terry</v>
          </cell>
        </row>
        <row r="5627">
          <cell r="C5627" t="str">
            <v>Dontarrious Thomas</v>
          </cell>
        </row>
        <row r="5628">
          <cell r="C5628" t="str">
            <v>Joey Thomas</v>
          </cell>
        </row>
        <row r="5629">
          <cell r="C5629" t="str">
            <v>Chris Thompson</v>
          </cell>
        </row>
        <row r="5630">
          <cell r="C5630" t="str">
            <v>Bruce Thornton</v>
          </cell>
        </row>
        <row r="5631">
          <cell r="C5631" t="str">
            <v>Andrae Thurman</v>
          </cell>
        </row>
        <row r="5632">
          <cell r="C5632" t="str">
            <v>Deryck Toles</v>
          </cell>
        </row>
        <row r="5633">
          <cell r="C5633" t="str">
            <v>Reggie Torbor</v>
          </cell>
        </row>
        <row r="5634">
          <cell r="C5634" t="str">
            <v>Daryl Towns</v>
          </cell>
        </row>
        <row r="5635">
          <cell r="C5635" t="str">
            <v>Marcus Tubbs</v>
          </cell>
        </row>
        <row r="5636">
          <cell r="C5636" t="str">
            <v>Sean Tufts</v>
          </cell>
        </row>
        <row r="5637">
          <cell r="C5637" t="str">
            <v>Michael Turner</v>
          </cell>
        </row>
        <row r="5638">
          <cell r="C5638" t="str">
            <v>Bradlee Van Pelt</v>
          </cell>
        </row>
        <row r="5639">
          <cell r="C5639" t="str">
            <v>Khaleed Vaughn</v>
          </cell>
        </row>
        <row r="5640">
          <cell r="C5640" t="str">
            <v>Michael Waddell</v>
          </cell>
        </row>
        <row r="5641">
          <cell r="C5641" t="str">
            <v>Alex Wade</v>
          </cell>
        </row>
        <row r="5642">
          <cell r="C5642" t="str">
            <v>Mike Walker</v>
          </cell>
        </row>
        <row r="5643">
          <cell r="C5643" t="str">
            <v>Matt Ware</v>
          </cell>
        </row>
        <row r="5644">
          <cell r="C5644" t="str">
            <v>Donnell Washington</v>
          </cell>
        </row>
        <row r="5645">
          <cell r="C5645" t="str">
            <v>Rashad Washington</v>
          </cell>
        </row>
        <row r="5646">
          <cell r="C5646" t="str">
            <v>Ben Watson</v>
          </cell>
        </row>
        <row r="5647">
          <cell r="C5647" t="str">
            <v>Courtney Watson</v>
          </cell>
        </row>
        <row r="5648">
          <cell r="C5648" t="str">
            <v>Scott Wells</v>
          </cell>
        </row>
        <row r="5649">
          <cell r="C5649" t="str">
            <v>Travelle Wharton</v>
          </cell>
        </row>
        <row r="5650">
          <cell r="C5650" t="str">
            <v>Ernest Wilford</v>
          </cell>
        </row>
        <row r="5651">
          <cell r="C5651" t="str">
            <v>Vince Wilfork</v>
          </cell>
        </row>
        <row r="5652">
          <cell r="C5652" t="str">
            <v>Corey Williams</v>
          </cell>
        </row>
        <row r="5653">
          <cell r="C5653" t="str">
            <v>Demorrio Williams</v>
          </cell>
        </row>
        <row r="5654">
          <cell r="C5654" t="str">
            <v>Madieu Williams</v>
          </cell>
        </row>
        <row r="5655">
          <cell r="C5655" t="str">
            <v>Quintin Williams</v>
          </cell>
        </row>
        <row r="5656">
          <cell r="C5656" t="str">
            <v>Shaud Williams</v>
          </cell>
        </row>
        <row r="5657">
          <cell r="C5657" t="str">
            <v>Virgil Williams</v>
          </cell>
        </row>
        <row r="5658">
          <cell r="C5658" t="str">
            <v>Keith Willis</v>
          </cell>
        </row>
        <row r="5659">
          <cell r="C5659" t="str">
            <v>George Wilson</v>
          </cell>
        </row>
        <row r="5660">
          <cell r="C5660" t="str">
            <v>Gibril Wilson</v>
          </cell>
        </row>
        <row r="5661">
          <cell r="C5661" t="str">
            <v>Kris Wilson</v>
          </cell>
        </row>
        <row r="5662">
          <cell r="C5662" t="str">
            <v>Mark Wilson</v>
          </cell>
        </row>
        <row r="5663">
          <cell r="C5663" t="str">
            <v>Quincy Wilson</v>
          </cell>
        </row>
        <row r="5664">
          <cell r="C5664" t="str">
            <v>Travis Wilson</v>
          </cell>
        </row>
        <row r="5665">
          <cell r="C5665" t="str">
            <v>Marcus Winn</v>
          </cell>
        </row>
        <row r="5666">
          <cell r="C5666" t="str">
            <v>Kellen Winslow</v>
          </cell>
        </row>
        <row r="5667">
          <cell r="C5667" t="str">
            <v>Jeff Womble</v>
          </cell>
        </row>
        <row r="5668">
          <cell r="C5668" t="str">
            <v>Rashaun Woods</v>
          </cell>
        </row>
        <row r="5669">
          <cell r="C5669" t="str">
            <v>Renaldo Works</v>
          </cell>
        </row>
        <row r="5670">
          <cell r="C5670" t="str">
            <v>Jason Wright</v>
          </cell>
        </row>
        <row r="5671">
          <cell r="C5671" t="str">
            <v>Dexter Wynn</v>
          </cell>
        </row>
        <row r="5672">
          <cell r="C5672" t="str">
            <v>Hamza Abdullah</v>
          </cell>
        </row>
        <row r="5673">
          <cell r="C5673" t="str">
            <v>Anthony Alabi</v>
          </cell>
        </row>
        <row r="5674">
          <cell r="C5674" t="str">
            <v>Lorenzo Alexander</v>
          </cell>
        </row>
        <row r="5675">
          <cell r="C5675" t="str">
            <v>Jared Allen</v>
          </cell>
        </row>
        <row r="5676">
          <cell r="C5676" t="str">
            <v>Derek Anderson</v>
          </cell>
        </row>
        <row r="5677">
          <cell r="C5677" t="str">
            <v>Calvin Armstrong</v>
          </cell>
        </row>
        <row r="5678">
          <cell r="C5678" t="str">
            <v>J.J. Arrington</v>
          </cell>
        </row>
        <row r="5679">
          <cell r="C5679" t="str">
            <v>O.J. Atogwe</v>
          </cell>
        </row>
        <row r="5680">
          <cell r="C5680" t="str">
            <v>Adrian Awasom</v>
          </cell>
        </row>
        <row r="5681">
          <cell r="C5681" t="str">
            <v>David Baas</v>
          </cell>
        </row>
        <row r="5682">
          <cell r="C5682" t="str">
            <v>Jonathan Babineaux</v>
          </cell>
        </row>
        <row r="5683">
          <cell r="C5683" t="str">
            <v>Billy Bajema</v>
          </cell>
        </row>
        <row r="5684">
          <cell r="C5684" t="str">
            <v>Marion Barber</v>
          </cell>
        </row>
        <row r="5685">
          <cell r="C5685" t="str">
            <v>Khalif Barnes</v>
          </cell>
        </row>
        <row r="5686">
          <cell r="C5686" t="str">
            <v>Alex Barron</v>
          </cell>
        </row>
        <row r="5687">
          <cell r="C5687" t="str">
            <v>Ronald Bartell</v>
          </cell>
        </row>
        <row r="5688">
          <cell r="C5688" t="str">
            <v>Jordan Beck</v>
          </cell>
        </row>
        <row r="5689">
          <cell r="C5689" t="str">
            <v>Trey Bell</v>
          </cell>
        </row>
        <row r="5690">
          <cell r="C5690" t="str">
            <v>Bryce Benekos</v>
          </cell>
        </row>
        <row r="5691">
          <cell r="C5691" t="str">
            <v>Cedric Benson</v>
          </cell>
        </row>
        <row r="5692">
          <cell r="C5692" t="str">
            <v>Adam Bergen</v>
          </cell>
        </row>
        <row r="5693">
          <cell r="C5693" t="str">
            <v>Joe Berger</v>
          </cell>
        </row>
        <row r="5694">
          <cell r="C5694" t="str">
            <v>Justin Beriault</v>
          </cell>
        </row>
        <row r="5695">
          <cell r="C5695" t="str">
            <v>Brock Berlin</v>
          </cell>
        </row>
        <row r="5696">
          <cell r="C5696" t="str">
            <v>Atari Bigby</v>
          </cell>
        </row>
        <row r="5697">
          <cell r="C5697" t="str">
            <v>DeCori Birmingham</v>
          </cell>
        </row>
        <row r="5698">
          <cell r="C5698" t="str">
            <v>Darryl Blackstock</v>
          </cell>
        </row>
        <row r="5699">
          <cell r="C5699" t="str">
            <v>Patrick Body</v>
          </cell>
        </row>
        <row r="5700">
          <cell r="C5700" t="str">
            <v>Michael Boley</v>
          </cell>
        </row>
        <row r="5701">
          <cell r="C5701" t="str">
            <v>Larry Brackins</v>
          </cell>
        </row>
        <row r="5702">
          <cell r="C5702" t="str">
            <v>Mark Bradley</v>
          </cell>
        </row>
        <row r="5703">
          <cell r="C5703" t="str">
            <v>Craig Bragg</v>
          </cell>
        </row>
        <row r="5704">
          <cell r="C5704" t="str">
            <v>Jamaal Brimmer</v>
          </cell>
        </row>
        <row r="5705">
          <cell r="C5705" t="str">
            <v>Wesley Britt</v>
          </cell>
        </row>
        <row r="5706">
          <cell r="C5706" t="str">
            <v>C.J. Brooks</v>
          </cell>
        </row>
        <row r="5707">
          <cell r="C5707" t="str">
            <v>Nehemiah Broughton</v>
          </cell>
        </row>
        <row r="5708">
          <cell r="C5708" t="str">
            <v>Elton Brown</v>
          </cell>
        </row>
        <row r="5709">
          <cell r="C5709" t="str">
            <v>Jammal Brown</v>
          </cell>
        </row>
        <row r="5710">
          <cell r="C5710" t="str">
            <v>Jason Brown</v>
          </cell>
        </row>
        <row r="5711">
          <cell r="C5711" t="str">
            <v>Reggie Brown</v>
          </cell>
        </row>
        <row r="5712">
          <cell r="C5712" t="str">
            <v>Ronnie Brown</v>
          </cell>
        </row>
        <row r="5713">
          <cell r="C5713" t="str">
            <v>Tim Brown</v>
          </cell>
        </row>
        <row r="5714">
          <cell r="C5714" t="str">
            <v>Brandon Browner</v>
          </cell>
        </row>
        <row r="5715">
          <cell r="C5715" t="str">
            <v>Anthony Bryant</v>
          </cell>
        </row>
        <row r="5716">
          <cell r="C5716" t="str">
            <v>Doug Buckles</v>
          </cell>
        </row>
        <row r="5717">
          <cell r="C5717" t="str">
            <v>Dan Buenning</v>
          </cell>
        </row>
        <row r="5718">
          <cell r="C5718" t="str">
            <v>Josh Bullocks</v>
          </cell>
        </row>
        <row r="5719">
          <cell r="C5719" t="str">
            <v>Tim Bulman</v>
          </cell>
        </row>
        <row r="5720">
          <cell r="C5720" t="str">
            <v>Kevin Burnett</v>
          </cell>
        </row>
        <row r="5721">
          <cell r="C5721" t="str">
            <v>Vincent Burns</v>
          </cell>
        </row>
        <row r="5722">
          <cell r="C5722" t="str">
            <v>Larry Burt</v>
          </cell>
        </row>
        <row r="5723">
          <cell r="C5723" t="str">
            <v>James Butler</v>
          </cell>
        </row>
        <row r="5724">
          <cell r="C5724" t="str">
            <v>Jason Campbell</v>
          </cell>
        </row>
        <row r="5725">
          <cell r="C5725" t="str">
            <v>Chris Canty</v>
          </cell>
        </row>
        <row r="5726">
          <cell r="C5726" t="str">
            <v>Jerome Carter</v>
          </cell>
        </row>
        <row r="5727">
          <cell r="C5727" t="str">
            <v>Vince Carter</v>
          </cell>
        </row>
        <row r="5728">
          <cell r="C5728" t="str">
            <v>Luis Castillo</v>
          </cell>
        </row>
        <row r="5729">
          <cell r="C5729" t="str">
            <v>Timmy Chang</v>
          </cell>
        </row>
        <row r="5730">
          <cell r="C5730" t="str">
            <v>Maurice Clarett</v>
          </cell>
        </row>
        <row r="5731">
          <cell r="C5731" t="str">
            <v>Ryan Claridge</v>
          </cell>
        </row>
        <row r="5732">
          <cell r="C5732" t="str">
            <v>Mark Clayton</v>
          </cell>
        </row>
        <row r="5733">
          <cell r="C5733" t="str">
            <v>Jonathan Clinkscale</v>
          </cell>
        </row>
        <row r="5734">
          <cell r="C5734" t="str">
            <v>DeAndra Cobb</v>
          </cell>
        </row>
        <row r="5735">
          <cell r="C5735" t="str">
            <v>Dan Cody</v>
          </cell>
        </row>
        <row r="5736">
          <cell r="C5736" t="str">
            <v>Shaun Cody</v>
          </cell>
        </row>
        <row r="5737">
          <cell r="C5737" t="str">
            <v>Trent Cole</v>
          </cell>
        </row>
        <row r="5738">
          <cell r="C5738" t="str">
            <v>Eric Coleman</v>
          </cell>
        </row>
        <row r="5739">
          <cell r="C5739" t="str">
            <v>Jerome Collins</v>
          </cell>
        </row>
        <row r="5740">
          <cell r="C5740" t="str">
            <v>Nick Collins</v>
          </cell>
        </row>
        <row r="5741">
          <cell r="C5741" t="str">
            <v>Chris Colmer</v>
          </cell>
        </row>
        <row r="5742">
          <cell r="C5742" t="str">
            <v>Jon Colon</v>
          </cell>
        </row>
        <row r="5743">
          <cell r="C5743" t="str">
            <v>Dustin Colquitt</v>
          </cell>
        </row>
        <row r="5744">
          <cell r="C5744" t="str">
            <v>Dan Connolly</v>
          </cell>
        </row>
        <row r="5745">
          <cell r="C5745" t="str">
            <v>Sean Considine</v>
          </cell>
        </row>
        <row r="5746">
          <cell r="C5746" t="str">
            <v>Atcheson Conway</v>
          </cell>
        </row>
        <row r="5747">
          <cell r="C5747" t="str">
            <v>Roger Cooper</v>
          </cell>
        </row>
        <row r="5748">
          <cell r="C5748" t="str">
            <v>Junius Coston</v>
          </cell>
        </row>
        <row r="5749">
          <cell r="C5749" t="str">
            <v>Jonas Crafts</v>
          </cell>
        </row>
        <row r="5750">
          <cell r="C5750" t="str">
            <v>Vince Crochunis</v>
          </cell>
        </row>
        <row r="5751">
          <cell r="C5751" t="str">
            <v>Garrett Cross</v>
          </cell>
        </row>
        <row r="5752">
          <cell r="C5752" t="str">
            <v>Channing Crowder</v>
          </cell>
        </row>
        <row r="5753">
          <cell r="C5753" t="str">
            <v>Airese Currie</v>
          </cell>
        </row>
        <row r="5754">
          <cell r="C5754" t="str">
            <v>Markus Curry</v>
          </cell>
        </row>
        <row r="5755">
          <cell r="C5755" t="str">
            <v>Tony Curtis</v>
          </cell>
        </row>
        <row r="5756">
          <cell r="C5756" t="str">
            <v>Harvey Dahl</v>
          </cell>
        </row>
        <row r="5757">
          <cell r="C5757" t="str">
            <v>Travis Daniels</v>
          </cell>
        </row>
        <row r="5758">
          <cell r="C5758" t="str">
            <v>Anthony Davis</v>
          </cell>
        </row>
        <row r="5759">
          <cell r="C5759" t="str">
            <v>Chauncey Davis</v>
          </cell>
        </row>
        <row r="5760">
          <cell r="C5760" t="str">
            <v>Jim Davis</v>
          </cell>
        </row>
        <row r="5761">
          <cell r="C5761" t="str">
            <v>Josh Davis</v>
          </cell>
        </row>
        <row r="5762">
          <cell r="C5762" t="str">
            <v>Thomas Davis</v>
          </cell>
        </row>
        <row r="5763">
          <cell r="C5763" t="str">
            <v>John Denney</v>
          </cell>
        </row>
        <row r="5764">
          <cell r="C5764" t="str">
            <v>Arrion Dixon</v>
          </cell>
        </row>
        <row r="5765">
          <cell r="C5765" t="str">
            <v>Ben Dougherty</v>
          </cell>
        </row>
        <row r="5766">
          <cell r="C5766" t="str">
            <v>Joel Dreessen</v>
          </cell>
        </row>
        <row r="5767">
          <cell r="C5767" t="str">
            <v>Adell Duckett</v>
          </cell>
        </row>
        <row r="5768">
          <cell r="C5768" t="str">
            <v>Kevin Dudley</v>
          </cell>
        </row>
        <row r="5769">
          <cell r="C5769" t="str">
            <v>Clifford Dukes</v>
          </cell>
        </row>
        <row r="5770">
          <cell r="C5770" t="str">
            <v>Jon Dunn</v>
          </cell>
        </row>
        <row r="5771">
          <cell r="C5771" t="str">
            <v>Braylon Edwards</v>
          </cell>
        </row>
        <row r="5772">
          <cell r="C5772" t="str">
            <v>Abraham Elimimian</v>
          </cell>
        </row>
        <row r="5773">
          <cell r="C5773" t="str">
            <v>Atiyyah Ellison</v>
          </cell>
        </row>
        <row r="5774">
          <cell r="C5774" t="str">
            <v>Ben Emanuel</v>
          </cell>
        </row>
        <row r="5775">
          <cell r="C5775" t="str">
            <v>Jamar Enzor</v>
          </cell>
        </row>
        <row r="5776">
          <cell r="C5776" t="str">
            <v>Trai Essex</v>
          </cell>
        </row>
        <row r="5777">
          <cell r="C5777" t="str">
            <v>Patrick Estes</v>
          </cell>
        </row>
        <row r="5778">
          <cell r="C5778" t="str">
            <v>Kevin Everett</v>
          </cell>
        </row>
        <row r="5779">
          <cell r="C5779" t="str">
            <v>Liam Ezekiel</v>
          </cell>
        </row>
        <row r="5780">
          <cell r="C5780" t="str">
            <v>Cole Farden</v>
          </cell>
        </row>
        <row r="5781">
          <cell r="C5781" t="str">
            <v>Ciatrick Fason</v>
          </cell>
        </row>
        <row r="5782">
          <cell r="C5782" t="str">
            <v>Diamond Ferri</v>
          </cell>
        </row>
        <row r="5783">
          <cell r="C5783" t="str">
            <v>Tony Ficklin</v>
          </cell>
        </row>
        <row r="5784">
          <cell r="C5784" t="str">
            <v>Ronald Fields</v>
          </cell>
        </row>
        <row r="5785">
          <cell r="C5785" t="str">
            <v>Alfred Fincher</v>
          </cell>
        </row>
        <row r="5786">
          <cell r="C5786" t="str">
            <v>Adam Finley</v>
          </cell>
        </row>
        <row r="5787">
          <cell r="C5787" t="str">
            <v>Ryan Fitzpatrick</v>
          </cell>
        </row>
        <row r="5788">
          <cell r="C5788" t="str">
            <v>Therrian Fontenot</v>
          </cell>
        </row>
        <row r="5789">
          <cell r="C5789" t="str">
            <v>Dustin Fox</v>
          </cell>
        </row>
        <row r="5790">
          <cell r="C5790" t="str">
            <v>Domonique Foxworth</v>
          </cell>
        </row>
        <row r="5791">
          <cell r="C5791" t="str">
            <v>Aaron Francisco</v>
          </cell>
        </row>
        <row r="5792">
          <cell r="C5792" t="str">
            <v>Simon Fraser</v>
          </cell>
        </row>
        <row r="5793">
          <cell r="C5793" t="str">
            <v>Andre Frazier</v>
          </cell>
        </row>
        <row r="5794">
          <cell r="C5794" t="str">
            <v>Charles Frederick</v>
          </cell>
        </row>
        <row r="5795">
          <cell r="C5795" t="str">
            <v>Charlie Frye</v>
          </cell>
        </row>
        <row r="5796">
          <cell r="C5796" t="str">
            <v>Vincent Fuller</v>
          </cell>
        </row>
        <row r="5797">
          <cell r="C5797" t="str">
            <v>Dylan Gandy</v>
          </cell>
        </row>
        <row r="5798">
          <cell r="C5798" t="str">
            <v>Lionel Gates</v>
          </cell>
        </row>
        <row r="5799">
          <cell r="C5799" t="str">
            <v>George Gause</v>
          </cell>
        </row>
        <row r="5800">
          <cell r="C5800" t="str">
            <v>Justin Geisinger</v>
          </cell>
        </row>
        <row r="5801">
          <cell r="C5801" t="str">
            <v>Eric Ghiaciuc</v>
          </cell>
        </row>
        <row r="5802">
          <cell r="C5802" t="str">
            <v>Fred Gibson</v>
          </cell>
        </row>
        <row r="5803">
          <cell r="C5803" t="str">
            <v>Howard Gilmore</v>
          </cell>
        </row>
        <row r="5804">
          <cell r="C5804" t="str">
            <v>Matt Giordano</v>
          </cell>
        </row>
        <row r="5805">
          <cell r="C5805" t="str">
            <v>Johnathan Goddard</v>
          </cell>
        </row>
        <row r="5806">
          <cell r="C5806" t="str">
            <v>Michael Goolsby</v>
          </cell>
        </row>
        <row r="5807">
          <cell r="C5807" t="str">
            <v>Frank Gore</v>
          </cell>
        </row>
        <row r="5808">
          <cell r="C5808" t="str">
            <v>Ryan Grant</v>
          </cell>
        </row>
        <row r="5809">
          <cell r="C5809" t="str">
            <v>Eric Green</v>
          </cell>
        </row>
        <row r="5810">
          <cell r="C5810" t="str">
            <v>Justin Green</v>
          </cell>
        </row>
        <row r="5811">
          <cell r="C5811" t="str">
            <v>David Greene</v>
          </cell>
        </row>
        <row r="5812">
          <cell r="C5812" t="str">
            <v>Kelly Griffeth</v>
          </cell>
        </row>
        <row r="5813">
          <cell r="C5813" t="str">
            <v>Boomer Grigsby</v>
          </cell>
        </row>
        <row r="5814">
          <cell r="C5814" t="str">
            <v>Matt Grootegoed</v>
          </cell>
        </row>
        <row r="5815">
          <cell r="C5815" t="str">
            <v>Gino Guidugli</v>
          </cell>
        </row>
        <row r="5816">
          <cell r="C5816" t="str">
            <v>Tyjuan Hagler</v>
          </cell>
        </row>
        <row r="5817">
          <cell r="C5817" t="str">
            <v>Josh Haldi</v>
          </cell>
        </row>
        <row r="5818">
          <cell r="C5818" t="str">
            <v>Geoff Hangartner</v>
          </cell>
        </row>
        <row r="5819">
          <cell r="C5819" t="str">
            <v>Jason Harmon</v>
          </cell>
        </row>
        <row r="5820">
          <cell r="C5820" t="str">
            <v>Reggie Harrell</v>
          </cell>
        </row>
        <row r="5821">
          <cell r="C5821" t="str">
            <v>Jermaine Harris</v>
          </cell>
        </row>
        <row r="5822">
          <cell r="C5822" t="str">
            <v>Kay-Jay Harris</v>
          </cell>
        </row>
        <row r="5823">
          <cell r="C5823" t="str">
            <v>Marques Harris</v>
          </cell>
        </row>
        <row r="5824">
          <cell r="C5824" t="str">
            <v>Arnold Harrison</v>
          </cell>
        </row>
        <row r="5825">
          <cell r="C5825" t="str">
            <v>Michael Hawkins</v>
          </cell>
        </row>
        <row r="5826">
          <cell r="C5826" t="str">
            <v>Anttaj Hawthorne</v>
          </cell>
        </row>
        <row r="5827">
          <cell r="C5827" t="str">
            <v>Kelvin Hayden</v>
          </cell>
        </row>
        <row r="5828">
          <cell r="C5828" t="str">
            <v>Jovan Haye</v>
          </cell>
        </row>
        <row r="5829">
          <cell r="C5829" t="str">
            <v>Alex Haynes</v>
          </cell>
        </row>
        <row r="5830">
          <cell r="C5830" t="str">
            <v>Madison Hedgecock</v>
          </cell>
        </row>
        <row r="5831">
          <cell r="C5831" t="str">
            <v>Chris Henry</v>
          </cell>
        </row>
        <row r="5832">
          <cell r="C5832" t="str">
            <v>Todd Herremans</v>
          </cell>
        </row>
        <row r="5833">
          <cell r="C5833" t="str">
            <v>Noah Herron</v>
          </cell>
        </row>
        <row r="5834">
          <cell r="C5834" t="str">
            <v>Efrem Hill</v>
          </cell>
        </row>
        <row r="5835">
          <cell r="C5835" t="str">
            <v>Leroy Hill</v>
          </cell>
        </row>
        <row r="5836">
          <cell r="C5836" t="str">
            <v>Reynaldo Hill</v>
          </cell>
        </row>
        <row r="5837">
          <cell r="C5837" t="str">
            <v>Ellis Hobbs</v>
          </cell>
        </row>
        <row r="5838">
          <cell r="C5838" t="str">
            <v>Drew Hodgdon</v>
          </cell>
        </row>
        <row r="5839">
          <cell r="C5839" t="str">
            <v>Alphonso Hodge</v>
          </cell>
        </row>
        <row r="5840">
          <cell r="C5840" t="str">
            <v>Reggie Hodges</v>
          </cell>
        </row>
        <row r="5841">
          <cell r="C5841" t="str">
            <v>Terry Holley</v>
          </cell>
        </row>
        <row r="5842">
          <cell r="C5842" t="str">
            <v>Daven Holly</v>
          </cell>
        </row>
        <row r="5843">
          <cell r="C5843" t="str">
            <v>Alex Holmes</v>
          </cell>
        </row>
        <row r="5844">
          <cell r="C5844" t="str">
            <v>Cedric Houston</v>
          </cell>
        </row>
        <row r="5845">
          <cell r="C5845" t="str">
            <v>Jeb Huckeba</v>
          </cell>
        </row>
        <row r="5846">
          <cell r="C5846" t="str">
            <v>Ray Hudson</v>
          </cell>
        </row>
        <row r="5847">
          <cell r="C5847" t="str">
            <v>Rob Hunt</v>
          </cell>
        </row>
        <row r="5848">
          <cell r="C5848" t="str">
            <v>Kevin Huntley</v>
          </cell>
        </row>
        <row r="5849">
          <cell r="C5849" t="str">
            <v>Richie Incognito</v>
          </cell>
        </row>
        <row r="5850">
          <cell r="C5850" t="str">
            <v>Marlin Jackson</v>
          </cell>
        </row>
        <row r="5851">
          <cell r="C5851" t="str">
            <v>Tony Jackson</v>
          </cell>
        </row>
        <row r="5852">
          <cell r="C5852" t="str">
            <v>Vincent Jackson</v>
          </cell>
        </row>
        <row r="5853">
          <cell r="C5853" t="str">
            <v>Brandon Jacobs</v>
          </cell>
        </row>
        <row r="5854">
          <cell r="C5854" t="str">
            <v>Erasmus James</v>
          </cell>
        </row>
        <row r="5855">
          <cell r="C5855" t="str">
            <v>Jason Jefferson</v>
          </cell>
        </row>
        <row r="5856">
          <cell r="C5856" t="str">
            <v>Cedric Johnson</v>
          </cell>
        </row>
        <row r="5857">
          <cell r="C5857" t="str">
            <v>Chase Johnson</v>
          </cell>
        </row>
        <row r="5858">
          <cell r="C5858" t="str">
            <v>Derrick Johnson</v>
          </cell>
        </row>
        <row r="5859">
          <cell r="C5859" t="str">
            <v>Marcus Johnson</v>
          </cell>
        </row>
        <row r="5860">
          <cell r="C5860" t="str">
            <v>Travis Johnson</v>
          </cell>
        </row>
        <row r="5861">
          <cell r="C5861" t="str">
            <v>Adam Jones</v>
          </cell>
        </row>
        <row r="5862">
          <cell r="C5862" t="str">
            <v>Brandon Jones</v>
          </cell>
        </row>
        <row r="5863">
          <cell r="C5863" t="str">
            <v>Matt Jones</v>
          </cell>
        </row>
        <row r="5864">
          <cell r="C5864" t="str">
            <v>Tyler Jones</v>
          </cell>
        </row>
        <row r="5865">
          <cell r="C5865" t="str">
            <v>Keith Joseph</v>
          </cell>
        </row>
        <row r="5866">
          <cell r="C5866" t="str">
            <v>Nick Kaczur</v>
          </cell>
        </row>
        <row r="5867">
          <cell r="C5867" t="str">
            <v>Dave Kashetta</v>
          </cell>
        </row>
        <row r="5868">
          <cell r="C5868" t="str">
            <v>Chris Kemoeatu</v>
          </cell>
        </row>
        <row r="5869">
          <cell r="C5869" t="str">
            <v>Adam Kieft</v>
          </cell>
        </row>
        <row r="5870">
          <cell r="C5870" t="str">
            <v>James Kilian</v>
          </cell>
        </row>
        <row r="5871">
          <cell r="C5871" t="str">
            <v>Eric King</v>
          </cell>
        </row>
        <row r="5872">
          <cell r="C5872" t="str">
            <v>Tyler King</v>
          </cell>
        </row>
        <row r="5873">
          <cell r="C5873" t="str">
            <v>Marcus Lawrence</v>
          </cell>
        </row>
        <row r="5874">
          <cell r="C5874" t="str">
            <v>Stefan LeFors</v>
          </cell>
        </row>
        <row r="5875">
          <cell r="C5875" t="str">
            <v>Jim Leonhard</v>
          </cell>
        </row>
        <row r="5876">
          <cell r="C5876" t="str">
            <v>Samuel Lightbody</v>
          </cell>
        </row>
        <row r="5877">
          <cell r="C5877" t="str">
            <v>Dustin Long</v>
          </cell>
        </row>
        <row r="5878">
          <cell r="C5878" t="str">
            <v>Khari Long</v>
          </cell>
        </row>
        <row r="5879">
          <cell r="C5879" t="str">
            <v>Daniel Loper</v>
          </cell>
        </row>
        <row r="5880">
          <cell r="C5880" t="str">
            <v>Chase Lyman</v>
          </cell>
        </row>
        <row r="5881">
          <cell r="C5881" t="str">
            <v>Andre Maddox</v>
          </cell>
        </row>
        <row r="5882">
          <cell r="C5882" t="str">
            <v>Tony Madison</v>
          </cell>
        </row>
        <row r="5883">
          <cell r="C5883" t="str">
            <v>Alfred Malone</v>
          </cell>
        </row>
        <row r="5884">
          <cell r="C5884" t="str">
            <v>Logan Mankins</v>
          </cell>
        </row>
        <row r="5885">
          <cell r="C5885" t="str">
            <v>Tommy Manus</v>
          </cell>
        </row>
        <row r="5886">
          <cell r="C5886" t="str">
            <v>Evan Mathis</v>
          </cell>
        </row>
        <row r="5887">
          <cell r="C5887" t="str">
            <v>Jerome Mathis</v>
          </cell>
        </row>
        <row r="5888">
          <cell r="C5888" t="str">
            <v>Will Matthews</v>
          </cell>
        </row>
        <row r="5889">
          <cell r="C5889" t="str">
            <v>Marcus Maxwell</v>
          </cell>
        </row>
        <row r="5890">
          <cell r="C5890" t="str">
            <v>Leron McCoy</v>
          </cell>
        </row>
        <row r="5891">
          <cell r="C5891" t="str">
            <v>Matt McCoy</v>
          </cell>
        </row>
        <row r="5892">
          <cell r="C5892" t="str">
            <v>Robert McCune</v>
          </cell>
        </row>
        <row r="5893">
          <cell r="C5893" t="str">
            <v>Bryant McFadden</v>
          </cell>
        </row>
        <row r="5894">
          <cell r="C5894" t="str">
            <v>Lynn McGruder</v>
          </cell>
        </row>
        <row r="5895">
          <cell r="C5895" t="str">
            <v>Chris McKenzie</v>
          </cell>
        </row>
        <row r="5896">
          <cell r="C5896" t="str">
            <v>T.A. McLendon</v>
          </cell>
        </row>
        <row r="5897">
          <cell r="C5897" t="str">
            <v>Pete McMahon</v>
          </cell>
        </row>
        <row r="5898">
          <cell r="C5898" t="str">
            <v>David McMillan</v>
          </cell>
        </row>
        <row r="5899">
          <cell r="C5899" t="str">
            <v>Adrian McPherson</v>
          </cell>
        </row>
        <row r="5900">
          <cell r="C5900" t="str">
            <v>Albert Means</v>
          </cell>
        </row>
        <row r="5901">
          <cell r="C5901" t="str">
            <v>Shawne Merriman</v>
          </cell>
        </row>
        <row r="5902">
          <cell r="C5902" t="str">
            <v>Heath Miller</v>
          </cell>
        </row>
        <row r="5903">
          <cell r="C5903" t="str">
            <v>Justin Miller</v>
          </cell>
        </row>
        <row r="5904">
          <cell r="C5904" t="str">
            <v>Lance Mitchell</v>
          </cell>
        </row>
        <row r="5905">
          <cell r="C5905" t="str">
            <v>Ryan Moats</v>
          </cell>
        </row>
        <row r="5906">
          <cell r="C5906" t="str">
            <v>Mike Montgomery</v>
          </cell>
        </row>
        <row r="5907">
          <cell r="C5907" t="str">
            <v>Eric Moore</v>
          </cell>
        </row>
        <row r="5908">
          <cell r="C5908" t="str">
            <v>Lance Moore</v>
          </cell>
        </row>
        <row r="5909">
          <cell r="C5909" t="str">
            <v>Vernand Morency</v>
          </cell>
        </row>
        <row r="5910">
          <cell r="C5910" t="str">
            <v>Dominique Morris</v>
          </cell>
        </row>
        <row r="5911">
          <cell r="C5911" t="str">
            <v>Kirk Morrison</v>
          </cell>
        </row>
        <row r="5912">
          <cell r="C5912" t="str">
            <v>C.J. Mosley</v>
          </cell>
        </row>
        <row r="5913">
          <cell r="C5913" t="str">
            <v>Scott Mruczkowski</v>
          </cell>
        </row>
        <row r="5914">
          <cell r="C5914" t="str">
            <v>Michael Munoz</v>
          </cell>
        </row>
        <row r="5915">
          <cell r="C5915" t="str">
            <v>Terrence Murphy</v>
          </cell>
        </row>
        <row r="5916">
          <cell r="C5916" t="str">
            <v>Chris Myers</v>
          </cell>
        </row>
        <row r="5917">
          <cell r="C5917" t="str">
            <v>Jared Newberry</v>
          </cell>
        </row>
        <row r="5918">
          <cell r="C5918" t="str">
            <v>Donte Nicholson</v>
          </cell>
        </row>
        <row r="5919">
          <cell r="C5919" t="str">
            <v>Doug Nienhuis</v>
          </cell>
        </row>
        <row r="5920">
          <cell r="C5920" t="str">
            <v>Nick Novak</v>
          </cell>
        </row>
        <row r="5921">
          <cell r="C5921" t="str">
            <v>Mike Nugent</v>
          </cell>
        </row>
        <row r="5922">
          <cell r="C5922" t="str">
            <v>Craig Ochs</v>
          </cell>
        </row>
        <row r="5923">
          <cell r="C5923" t="str">
            <v>Frank Omiyale</v>
          </cell>
        </row>
        <row r="5924">
          <cell r="C5924" t="str">
            <v>Dan Orlovsky</v>
          </cell>
        </row>
        <row r="5925">
          <cell r="C5925" t="str">
            <v>Kyle Orton</v>
          </cell>
        </row>
        <row r="5926">
          <cell r="C5926" t="str">
            <v>Chad Owens</v>
          </cell>
        </row>
        <row r="5927">
          <cell r="C5927" t="str">
            <v>Jeremy Parquet</v>
          </cell>
        </row>
        <row r="5928">
          <cell r="C5928" t="str">
            <v>Roscoe Parrish</v>
          </cell>
        </row>
        <row r="5929">
          <cell r="C5929" t="str">
            <v>Martin Patterson</v>
          </cell>
        </row>
        <row r="5930">
          <cell r="C5930" t="str">
            <v>Mike Patterson</v>
          </cell>
        </row>
        <row r="5931">
          <cell r="C5931" t="str">
            <v>Karl Paymah</v>
          </cell>
        </row>
        <row r="5932">
          <cell r="C5932" t="str">
            <v>Alvin Pearman</v>
          </cell>
        </row>
        <row r="5933">
          <cell r="C5933" t="str">
            <v>Erik Pears</v>
          </cell>
        </row>
        <row r="5934">
          <cell r="C5934" t="str">
            <v>Antonio Perkins</v>
          </cell>
        </row>
        <row r="5935">
          <cell r="C5935" t="str">
            <v>Tab Perry</v>
          </cell>
        </row>
        <row r="5936">
          <cell r="C5936" t="str">
            <v>Rob Petitti</v>
          </cell>
        </row>
        <row r="5937">
          <cell r="C5937" t="str">
            <v>Kenneth Pettway</v>
          </cell>
        </row>
        <row r="5938">
          <cell r="C5938" t="str">
            <v>David Pollack</v>
          </cell>
        </row>
        <row r="5939">
          <cell r="C5939" t="str">
            <v>Jonathan Pollard</v>
          </cell>
        </row>
        <row r="5940">
          <cell r="C5940" t="str">
            <v>Brodney Pool</v>
          </cell>
        </row>
        <row r="5941">
          <cell r="C5941" t="str">
            <v>Brady Poppinga</v>
          </cell>
        </row>
        <row r="5942">
          <cell r="C5942" t="str">
            <v>Sione Pouha</v>
          </cell>
        </row>
        <row r="5943">
          <cell r="C5943" t="str">
            <v>Duke Preston</v>
          </cell>
        </row>
        <row r="5944">
          <cell r="C5944" t="str">
            <v>Bobby Purify</v>
          </cell>
        </row>
        <row r="5945">
          <cell r="C5945" t="str">
            <v>Bryan Randall</v>
          </cell>
        </row>
        <row r="5946">
          <cell r="C5946" t="str">
            <v>Jay Ratliff</v>
          </cell>
        </row>
        <row r="5947">
          <cell r="C5947" t="str">
            <v>Jamaica Rector</v>
          </cell>
        </row>
        <row r="5948">
          <cell r="C5948" t="str">
            <v>Lamont Reid</v>
          </cell>
        </row>
        <row r="5949">
          <cell r="C5949" t="str">
            <v>Walter Reyes</v>
          </cell>
        </row>
        <row r="5950">
          <cell r="C5950" t="str">
            <v>Joe Rheem</v>
          </cell>
        </row>
        <row r="5951">
          <cell r="C5951" t="str">
            <v>Kerry Rhodes</v>
          </cell>
        </row>
        <row r="5952">
          <cell r="C5952" t="str">
            <v>Ryan Riddle</v>
          </cell>
        </row>
        <row r="5953">
          <cell r="C5953" t="str">
            <v>Dante Ridgeway</v>
          </cell>
        </row>
        <row r="5954">
          <cell r="C5954" t="str">
            <v>Chris Rix</v>
          </cell>
        </row>
        <row r="5955">
          <cell r="C5955" t="str">
            <v>Derreck Robinson</v>
          </cell>
        </row>
        <row r="5956">
          <cell r="C5956" t="str">
            <v>Leon Robinson</v>
          </cell>
        </row>
        <row r="5957">
          <cell r="C5957" t="str">
            <v>Courtney Roby</v>
          </cell>
        </row>
        <row r="5958">
          <cell r="C5958" t="str">
            <v>Aaron Rodgers</v>
          </cell>
        </row>
        <row r="5959">
          <cell r="C5959" t="str">
            <v>Carlos Rogers</v>
          </cell>
        </row>
        <row r="5960">
          <cell r="C5960" t="str">
            <v>Antrel Rolle</v>
          </cell>
        </row>
        <row r="5961">
          <cell r="C5961" t="str">
            <v>Michael Roos</v>
          </cell>
        </row>
        <row r="5962">
          <cell r="C5962" t="str">
            <v>Junior Rosegreen</v>
          </cell>
        </row>
        <row r="5963">
          <cell r="C5963" t="str">
            <v>Matt Roth</v>
          </cell>
        </row>
        <row r="5964">
          <cell r="C5964" t="str">
            <v>Stanford Routt</v>
          </cell>
        </row>
        <row r="5965">
          <cell r="C5965" t="str">
            <v>J.R. Russell</v>
          </cell>
        </row>
        <row r="5966">
          <cell r="C5966" t="str">
            <v>Barrett Ruud</v>
          </cell>
        </row>
        <row r="5967">
          <cell r="C5967" t="str">
            <v>James Sanders</v>
          </cell>
        </row>
        <row r="5968">
          <cell r="C5968" t="str">
            <v>Steve Savoy</v>
          </cell>
        </row>
        <row r="5969">
          <cell r="C5969" t="str">
            <v>Bo Scaife</v>
          </cell>
        </row>
        <row r="5970">
          <cell r="C5970" t="str">
            <v>Gerald Sensabaugh</v>
          </cell>
        </row>
        <row r="5971">
          <cell r="C5971" t="str">
            <v>Adam Seward</v>
          </cell>
        </row>
        <row r="5972">
          <cell r="C5972" t="str">
            <v>Ernest Shazor</v>
          </cell>
        </row>
        <row r="5973">
          <cell r="C5973" t="str">
            <v>Dan Sheldon</v>
          </cell>
        </row>
        <row r="5974">
          <cell r="C5974" t="str">
            <v>Eric Shelton</v>
          </cell>
        </row>
        <row r="5975">
          <cell r="C5975" t="str">
            <v>Darrell Shropshire</v>
          </cell>
        </row>
        <row r="5976">
          <cell r="C5976" t="str">
            <v>Wes Sims</v>
          </cell>
        </row>
        <row r="5977">
          <cell r="C5977" t="str">
            <v>Alex Smith</v>
          </cell>
        </row>
        <row r="5978">
          <cell r="C5978" t="str">
            <v>Alex Smith</v>
          </cell>
        </row>
        <row r="5979">
          <cell r="C5979" t="str">
            <v>Tyson Smith</v>
          </cell>
        </row>
        <row r="5980">
          <cell r="C5980" t="str">
            <v>Adam Snyder</v>
          </cell>
        </row>
        <row r="5981">
          <cell r="C5981" t="str">
            <v>Marcus Spears</v>
          </cell>
        </row>
        <row r="5982">
          <cell r="C5982" t="str">
            <v>Nick Speegle</v>
          </cell>
        </row>
        <row r="5983">
          <cell r="C5983" t="str">
            <v>Chris Spencer</v>
          </cell>
        </row>
        <row r="5984">
          <cell r="C5984" t="str">
            <v>Darren Sproles</v>
          </cell>
        </row>
        <row r="5985">
          <cell r="C5985" t="str">
            <v>Scott Starks</v>
          </cell>
        </row>
        <row r="5986">
          <cell r="C5986" t="str">
            <v>Nick Steitz</v>
          </cell>
        </row>
        <row r="5987">
          <cell r="C5987" t="str">
            <v>David Stewart</v>
          </cell>
        </row>
        <row r="5988">
          <cell r="C5988" t="str">
            <v>Chauncey Stovall</v>
          </cell>
        </row>
        <row r="5989">
          <cell r="C5989" t="str">
            <v>Taylor Stubblefield</v>
          </cell>
        </row>
        <row r="5990">
          <cell r="C5990" t="str">
            <v>Will Svitek</v>
          </cell>
        </row>
        <row r="5991">
          <cell r="C5991" t="str">
            <v>Bill Swancutt</v>
          </cell>
        </row>
        <row r="5992">
          <cell r="C5992" t="str">
            <v>Matthew Tant</v>
          </cell>
        </row>
        <row r="5993">
          <cell r="C5993" t="str">
            <v>Lofa Tatupu</v>
          </cell>
        </row>
        <row r="5994">
          <cell r="C5994" t="str">
            <v>Claude Terrell</v>
          </cell>
        </row>
        <row r="5995">
          <cell r="C5995" t="str">
            <v>Adam Terry</v>
          </cell>
        </row>
        <row r="5996">
          <cell r="C5996" t="str">
            <v>Benard Thomas</v>
          </cell>
        </row>
        <row r="5997">
          <cell r="C5997" t="str">
            <v>Pat Thomas</v>
          </cell>
        </row>
        <row r="5998">
          <cell r="C5998" t="str">
            <v>Duvol Thompson</v>
          </cell>
        </row>
        <row r="5999">
          <cell r="C5999" t="str">
            <v>Craphonso Thorpe</v>
          </cell>
        </row>
        <row r="6000">
          <cell r="C6000" t="str">
            <v>Odell Thurman</v>
          </cell>
        </row>
        <row r="6001">
          <cell r="C6001" t="str">
            <v>Justin Tuck</v>
          </cell>
        </row>
        <row r="6002">
          <cell r="C6002" t="str">
            <v>Zach Tuiasosopo</v>
          </cell>
        </row>
        <row r="6003">
          <cell r="C6003" t="str">
            <v>Marviel Underwood</v>
          </cell>
        </row>
        <row r="6004">
          <cell r="C6004" t="str">
            <v>Jimmy Verdon</v>
          </cell>
        </row>
        <row r="6005">
          <cell r="C6005" t="str">
            <v>Kevin Vickerson</v>
          </cell>
        </row>
        <row r="6006">
          <cell r="C6006" t="str">
            <v>Cameron Wake</v>
          </cell>
        </row>
        <row r="6007">
          <cell r="C6007" t="str">
            <v>Rian Wallace</v>
          </cell>
        </row>
        <row r="6008">
          <cell r="C6008" t="str">
            <v>Andrew Walter</v>
          </cell>
        </row>
        <row r="6009">
          <cell r="C6009" t="str">
            <v>DeMarcus Ware</v>
          </cell>
        </row>
        <row r="6010">
          <cell r="C6010" t="str">
            <v>Paris Warren</v>
          </cell>
        </row>
        <row r="6011">
          <cell r="C6011" t="str">
            <v>Fabian Washington</v>
          </cell>
        </row>
        <row r="6012">
          <cell r="C6012" t="str">
            <v>Mike Watson</v>
          </cell>
        </row>
        <row r="6013">
          <cell r="C6013" t="str">
            <v>Corey Webster</v>
          </cell>
        </row>
        <row r="6014">
          <cell r="C6014" t="str">
            <v>Marquis Weeks</v>
          </cell>
        </row>
        <row r="6015">
          <cell r="C6015" t="str">
            <v>Jonathan Welsh</v>
          </cell>
        </row>
        <row r="6016">
          <cell r="C6016" t="str">
            <v>Jason White</v>
          </cell>
        </row>
        <row r="6017">
          <cell r="C6017" t="str">
            <v>Manuel White</v>
          </cell>
        </row>
        <row r="6018">
          <cell r="C6018" t="str">
            <v>Roddy White</v>
          </cell>
        </row>
        <row r="6019">
          <cell r="C6019" t="str">
            <v>Sam Wilder</v>
          </cell>
        </row>
        <row r="6020">
          <cell r="C6020" t="str">
            <v>Ben Wilkerson</v>
          </cell>
        </row>
        <row r="6021">
          <cell r="C6021" t="str">
            <v>Aric Williams</v>
          </cell>
        </row>
        <row r="6022">
          <cell r="C6022" t="str">
            <v>Carnell Williams</v>
          </cell>
        </row>
        <row r="6023">
          <cell r="C6023" t="str">
            <v>Cedrick Williams</v>
          </cell>
        </row>
        <row r="6024">
          <cell r="C6024" t="str">
            <v>Darrent Williams</v>
          </cell>
        </row>
        <row r="6025">
          <cell r="C6025" t="str">
            <v>Mike Williams</v>
          </cell>
        </row>
        <row r="6026">
          <cell r="C6026" t="str">
            <v>Roydell Williams</v>
          </cell>
        </row>
        <row r="6027">
          <cell r="C6027" t="str">
            <v>Troy Williamson</v>
          </cell>
        </row>
        <row r="6028">
          <cell r="C6028" t="str">
            <v>Ray Willis</v>
          </cell>
        </row>
        <row r="6029">
          <cell r="C6029" t="str">
            <v>Stanley Wilson</v>
          </cell>
        </row>
        <row r="6030">
          <cell r="C6030" t="str">
            <v>Jerron Wishom</v>
          </cell>
        </row>
        <row r="6031">
          <cell r="C6031" t="str">
            <v>Cornelius Wortham</v>
          </cell>
        </row>
        <row r="6032">
          <cell r="C6032" t="str">
            <v>Scott Young</v>
          </cell>
        </row>
        <row r="6033">
          <cell r="C6033" t="str">
            <v>Darrell Adams</v>
          </cell>
        </row>
        <row r="6034">
          <cell r="C6034" t="str">
            <v>Titus Adams</v>
          </cell>
        </row>
        <row r="6035">
          <cell r="C6035" t="str">
            <v>Jahmile Addae</v>
          </cell>
        </row>
        <row r="6036">
          <cell r="C6036" t="str">
            <v>Joseph Addai</v>
          </cell>
        </row>
        <row r="6037">
          <cell r="C6037" t="str">
            <v>Victor Adeyanju</v>
          </cell>
        </row>
        <row r="6038">
          <cell r="C6038" t="str">
            <v>Jason Allen</v>
          </cell>
        </row>
        <row r="6039">
          <cell r="C6039" t="str">
            <v>Jon Alston</v>
          </cell>
        </row>
        <row r="6040">
          <cell r="C6040" t="str">
            <v>David Anderson</v>
          </cell>
        </row>
        <row r="6041">
          <cell r="C6041" t="str">
            <v>James Anderson</v>
          </cell>
        </row>
        <row r="6042">
          <cell r="C6042" t="str">
            <v>Mark Anderson</v>
          </cell>
        </row>
        <row r="6043">
          <cell r="C6043" t="str">
            <v>Sir Henry Anderson</v>
          </cell>
        </row>
        <row r="6044">
          <cell r="C6044" t="str">
            <v>Willie Andrews</v>
          </cell>
        </row>
        <row r="6045">
          <cell r="C6045" t="str">
            <v>Devin Aromashodu</v>
          </cell>
        </row>
        <row r="6046">
          <cell r="C6046" t="str">
            <v>Miles Austin</v>
          </cell>
        </row>
        <row r="6047">
          <cell r="C6047" t="str">
            <v>Chris Barclay</v>
          </cell>
        </row>
        <row r="6048">
          <cell r="C6048" t="str">
            <v>Brett Basanez</v>
          </cell>
        </row>
        <row r="6049">
          <cell r="C6049" t="str">
            <v>Hank Baskett</v>
          </cell>
        </row>
        <row r="6050">
          <cell r="C6050" t="str">
            <v>Eric Bassey</v>
          </cell>
        </row>
        <row r="6051">
          <cell r="C6051" t="str">
            <v>Danny Baugher</v>
          </cell>
        </row>
        <row r="6052">
          <cell r="C6052" t="str">
            <v>Brett Bell</v>
          </cell>
        </row>
        <row r="6053">
          <cell r="C6053" t="str">
            <v>Mike Bell</v>
          </cell>
        </row>
        <row r="6054">
          <cell r="C6054" t="str">
            <v>Charles Bennett</v>
          </cell>
        </row>
        <row r="6055">
          <cell r="C6055" t="str">
            <v>Matt Bernstein</v>
          </cell>
        </row>
        <row r="6056">
          <cell r="C6056" t="str">
            <v>Antoine Bethea</v>
          </cell>
        </row>
        <row r="6057">
          <cell r="C6057" t="str">
            <v>Troy Bienemann</v>
          </cell>
        </row>
        <row r="6058">
          <cell r="C6058" t="str">
            <v>Damarius Bilbo</v>
          </cell>
        </row>
        <row r="6059">
          <cell r="C6059" t="str">
            <v>Darnell Bing</v>
          </cell>
        </row>
        <row r="6060">
          <cell r="C6060" t="str">
            <v>Will Blackmon</v>
          </cell>
        </row>
        <row r="6061">
          <cell r="C6061" t="str">
            <v>Jeremy Bloom</v>
          </cell>
        </row>
        <row r="6062">
          <cell r="C6062" t="str">
            <v>Greg Blue</v>
          </cell>
        </row>
        <row r="6063">
          <cell r="C6063" t="str">
            <v>Kevin Boothe</v>
          </cell>
        </row>
        <row r="6064">
          <cell r="C6064" t="str">
            <v>Jovon Bouknight</v>
          </cell>
        </row>
        <row r="6065">
          <cell r="C6065" t="str">
            <v>McKinley Boykin</v>
          </cell>
        </row>
        <row r="6066">
          <cell r="C6066" t="str">
            <v>Trent Bray</v>
          </cell>
        </row>
        <row r="6067">
          <cell r="C6067" t="str">
            <v>Darrell Brooks</v>
          </cell>
        </row>
        <row r="6068">
          <cell r="C6068" t="str">
            <v>Manaia Brown</v>
          </cell>
        </row>
        <row r="6069">
          <cell r="C6069" t="str">
            <v>Copeland Bryan</v>
          </cell>
        </row>
        <row r="6070">
          <cell r="C6070" t="str">
            <v>Daniel Bullocks</v>
          </cell>
        </row>
        <row r="6071">
          <cell r="C6071" t="str">
            <v>Brodrick Bunkley</v>
          </cell>
        </row>
        <row r="6072">
          <cell r="C6072" t="str">
            <v>Reggie Bush</v>
          </cell>
        </row>
        <row r="6073">
          <cell r="C6073" t="str">
            <v>Rashad Butler</v>
          </cell>
        </row>
        <row r="6074">
          <cell r="C6074" t="str">
            <v>Dominique Byrd</v>
          </cell>
        </row>
        <row r="6075">
          <cell r="C6075" t="str">
            <v>Dion Byrum</v>
          </cell>
        </row>
        <row r="6076">
          <cell r="C6076" t="str">
            <v>Brian Calhoun</v>
          </cell>
        </row>
        <row r="6077">
          <cell r="C6077" t="str">
            <v>Paul Carrington</v>
          </cell>
        </row>
        <row r="6078">
          <cell r="C6078" t="str">
            <v>Thomas Carroll</v>
          </cell>
        </row>
        <row r="6079">
          <cell r="C6079" t="str">
            <v>Jason Carter</v>
          </cell>
        </row>
        <row r="6080">
          <cell r="C6080" t="str">
            <v>Chris Chester</v>
          </cell>
        </row>
        <row r="6081">
          <cell r="C6081" t="str">
            <v>John Chick</v>
          </cell>
        </row>
        <row r="6082">
          <cell r="C6082" t="str">
            <v>Jeromey Clary</v>
          </cell>
        </row>
        <row r="6083">
          <cell r="C6083" t="str">
            <v>Kellen Clemens</v>
          </cell>
        </row>
        <row r="6084">
          <cell r="C6084" t="str">
            <v>Barry Cofield</v>
          </cell>
        </row>
        <row r="6085">
          <cell r="C6085" t="str">
            <v>Daryn Colledge</v>
          </cell>
        </row>
        <row r="6086">
          <cell r="C6086" t="str">
            <v>Willie Colon</v>
          </cell>
        </row>
        <row r="6087">
          <cell r="C6087" t="str">
            <v>Marques Colston</v>
          </cell>
        </row>
        <row r="6088">
          <cell r="C6088" t="str">
            <v>Ryan Cook</v>
          </cell>
        </row>
        <row r="6089">
          <cell r="C6089" t="str">
            <v>Antonio Cromartie</v>
          </cell>
        </row>
        <row r="6090">
          <cell r="C6090" t="str">
            <v>Brodie Croyle</v>
          </cell>
        </row>
        <row r="6091">
          <cell r="C6091" t="str">
            <v>Tyrone Culver</v>
          </cell>
        </row>
        <row r="6092">
          <cell r="C6092" t="str">
            <v>Jay Cutler</v>
          </cell>
        </row>
        <row r="6093">
          <cell r="C6093" t="str">
            <v>Owen Daniels</v>
          </cell>
        </row>
        <row r="6094">
          <cell r="C6094" t="str">
            <v>P.J. Daniels</v>
          </cell>
        </row>
        <row r="6095">
          <cell r="C6095" t="str">
            <v>Charles Davis</v>
          </cell>
        </row>
        <row r="6096">
          <cell r="C6096" t="str">
            <v>Vernon Davis</v>
          </cell>
        </row>
        <row r="6097">
          <cell r="C6097" t="str">
            <v>Tim Day</v>
          </cell>
        </row>
        <row r="6098">
          <cell r="C6098" t="str">
            <v>Mike Degory</v>
          </cell>
        </row>
        <row r="6099">
          <cell r="C6099" t="str">
            <v>Marcus Demps</v>
          </cell>
        </row>
        <row r="6100">
          <cell r="C6100" t="str">
            <v>Chris Denney</v>
          </cell>
        </row>
        <row r="6101">
          <cell r="C6101" t="str">
            <v>Will Derting</v>
          </cell>
        </row>
        <row r="6102">
          <cell r="C6102" t="str">
            <v>Larry Dibbles</v>
          </cell>
        </row>
        <row r="6103">
          <cell r="C6103" t="str">
            <v>Tim Dobbins</v>
          </cell>
        </row>
        <row r="6104">
          <cell r="C6104" t="str">
            <v>Reed Doughty</v>
          </cell>
        </row>
        <row r="6105">
          <cell r="C6105" t="str">
            <v>Kader Drame</v>
          </cell>
        </row>
        <row r="6106">
          <cell r="C6106" t="str">
            <v>Maurice Drew</v>
          </cell>
        </row>
        <row r="6107">
          <cell r="C6107" t="str">
            <v>Elvis Dumervil</v>
          </cell>
        </row>
        <row r="6108">
          <cell r="C6108" t="str">
            <v>Dusty Dvoracek</v>
          </cell>
        </row>
        <row r="6109">
          <cell r="C6109" t="str">
            <v>Ray Edwards</v>
          </cell>
        </row>
        <row r="6110">
          <cell r="C6110" t="str">
            <v>Keith Ellison</v>
          </cell>
        </row>
        <row r="6111">
          <cell r="C6111" t="str">
            <v>Greg Eslinger</v>
          </cell>
        </row>
        <row r="6112">
          <cell r="C6112" t="str">
            <v>Bruce Eugene</v>
          </cell>
        </row>
        <row r="6113">
          <cell r="C6113" t="str">
            <v>Fred Evans</v>
          </cell>
        </row>
        <row r="6114">
          <cell r="C6114" t="str">
            <v>Jahri Evans</v>
          </cell>
        </row>
        <row r="6115">
          <cell r="C6115" t="str">
            <v>Tyler Everett</v>
          </cell>
        </row>
        <row r="6116">
          <cell r="C6116" t="str">
            <v>Anthony Fasano</v>
          </cell>
        </row>
        <row r="6117">
          <cell r="C6117" t="str">
            <v>Daniel Fells</v>
          </cell>
        </row>
        <row r="6118">
          <cell r="C6118" t="str">
            <v>DBrickashaw Ferguson</v>
          </cell>
        </row>
        <row r="6119">
          <cell r="C6119" t="str">
            <v>Steve Fifita</v>
          </cell>
        </row>
        <row r="6120">
          <cell r="C6120" t="str">
            <v>Cortland Finnegan</v>
          </cell>
        </row>
        <row r="6121">
          <cell r="C6121" t="str">
            <v>Gabriel Fulbright</v>
          </cell>
        </row>
        <row r="6122">
          <cell r="C6122" t="str">
            <v>Omar Gaither</v>
          </cell>
        </row>
        <row r="6123">
          <cell r="C6123" t="str">
            <v>Quinton Ganther</v>
          </cell>
        </row>
        <row r="6124">
          <cell r="C6124" t="str">
            <v>Ryan Gilbert</v>
          </cell>
        </row>
        <row r="6125">
          <cell r="C6125" t="str">
            <v>Travis Glasford</v>
          </cell>
        </row>
        <row r="6126">
          <cell r="C6126" t="str">
            <v>Chris Gocong</v>
          </cell>
        </row>
        <row r="6127">
          <cell r="C6127" t="str">
            <v>Kedric Golston</v>
          </cell>
        </row>
        <row r="6128">
          <cell r="C6128" t="str">
            <v>Charles Gordon</v>
          </cell>
        </row>
        <row r="6129">
          <cell r="C6129" t="str">
            <v>Bruce Gradkowski</v>
          </cell>
        </row>
        <row r="6130">
          <cell r="C6130" t="str">
            <v>Marcus Green</v>
          </cell>
        </row>
        <row r="6131">
          <cell r="C6131" t="str">
            <v>Skyler Green</v>
          </cell>
        </row>
        <row r="6132">
          <cell r="C6132" t="str">
            <v>Chad Greenway</v>
          </cell>
        </row>
        <row r="6133">
          <cell r="C6133" t="str">
            <v>Cedric Griffin</v>
          </cell>
        </row>
        <row r="6134">
          <cell r="C6134" t="str">
            <v>Brandon Guillory</v>
          </cell>
        </row>
        <row r="6135">
          <cell r="C6135" t="str">
            <v>Darrell Hackney</v>
          </cell>
        </row>
        <row r="6136">
          <cell r="C6136" t="str">
            <v>Derek Hagan</v>
          </cell>
        </row>
        <row r="6137">
          <cell r="C6137" t="str">
            <v>Marques Hagans</v>
          </cell>
        </row>
        <row r="6138">
          <cell r="C6138" t="str">
            <v>Andre Hall</v>
          </cell>
        </row>
        <row r="6139">
          <cell r="C6139" t="str">
            <v>Jason Hall</v>
          </cell>
        </row>
        <row r="6140">
          <cell r="C6140" t="str">
            <v>Justin Hamilton</v>
          </cell>
        </row>
        <row r="6141">
          <cell r="C6141" t="str">
            <v>Chris Hannon</v>
          </cell>
        </row>
        <row r="6142">
          <cell r="C6142" t="str">
            <v>Parys Haralson</v>
          </cell>
        </row>
        <row r="6143">
          <cell r="C6143" t="str">
            <v>Chris Harrell</v>
          </cell>
        </row>
        <row r="6144">
          <cell r="C6144" t="str">
            <v>A.J. Harris</v>
          </cell>
        </row>
        <row r="6145">
          <cell r="C6145" t="str">
            <v>Gilbert Harris</v>
          </cell>
        </row>
        <row r="6146">
          <cell r="C6146" t="str">
            <v>Jerome Harrison</v>
          </cell>
        </row>
        <row r="6147">
          <cell r="C6147" t="str">
            <v>Mike Hass</v>
          </cell>
        </row>
        <row r="6148">
          <cell r="C6148" t="str">
            <v>Jason Hatcher</v>
          </cell>
        </row>
        <row r="6149">
          <cell r="C6149" t="str">
            <v>Spencer Havner</v>
          </cell>
        </row>
        <row r="6150">
          <cell r="C6150" t="str">
            <v>A.J. Hawk</v>
          </cell>
        </row>
        <row r="6151">
          <cell r="C6151" t="str">
            <v>Brent Hawkins</v>
          </cell>
        </row>
        <row r="6152">
          <cell r="C6152" t="str">
            <v>Chris Hawkins</v>
          </cell>
        </row>
        <row r="6153">
          <cell r="C6153" t="str">
            <v>Taurean Henderson</v>
          </cell>
        </row>
        <row r="6154">
          <cell r="C6154" t="str">
            <v>Matt Henshaw</v>
          </cell>
        </row>
        <row r="6155">
          <cell r="C6155" t="str">
            <v>Jarvis Herring</v>
          </cell>
        </row>
        <row r="6156">
          <cell r="C6156" t="str">
            <v>Devin Hester</v>
          </cell>
        </row>
        <row r="6157">
          <cell r="C6157" t="str">
            <v>Tye Hill</v>
          </cell>
        </row>
        <row r="6158">
          <cell r="C6158" t="str">
            <v>Ed Hinkel</v>
          </cell>
        </row>
        <row r="6159">
          <cell r="C6159" t="str">
            <v>Domenik Hixon</v>
          </cell>
        </row>
        <row r="6160">
          <cell r="C6160" t="str">
            <v>Abdul Hodge</v>
          </cell>
        </row>
        <row r="6161">
          <cell r="C6161" t="str">
            <v>Justin Holland</v>
          </cell>
        </row>
        <row r="6162">
          <cell r="C6162" t="str">
            <v>Santonio Holmes</v>
          </cell>
        </row>
        <row r="6163">
          <cell r="C6163" t="str">
            <v>Reuben Houston</v>
          </cell>
        </row>
        <row r="6164">
          <cell r="C6164" t="str">
            <v>DeArrius Howard</v>
          </cell>
        </row>
        <row r="6165">
          <cell r="C6165" t="str">
            <v>Thomas Howard</v>
          </cell>
        </row>
        <row r="6166">
          <cell r="C6166" t="str">
            <v>Oliver Hoyte</v>
          </cell>
        </row>
        <row r="6167">
          <cell r="C6167" t="str">
            <v>Marcus Hudson</v>
          </cell>
        </row>
        <row r="6168">
          <cell r="C6168" t="str">
            <v>Michael Huff</v>
          </cell>
        </row>
        <row r="6169">
          <cell r="C6169" t="str">
            <v>Cedric Humes</v>
          </cell>
        </row>
        <row r="6170">
          <cell r="C6170" t="str">
            <v>Darrell Hunter</v>
          </cell>
        </row>
        <row r="6171">
          <cell r="C6171" t="str">
            <v>Josh Huston</v>
          </cell>
        </row>
        <row r="6172">
          <cell r="C6172" t="str">
            <v>Onye Ibekwe</v>
          </cell>
        </row>
        <row r="6173">
          <cell r="C6173" t="str">
            <v>Clint Ingram</v>
          </cell>
        </row>
        <row r="6174">
          <cell r="C6174" t="str">
            <v>Ben Ishola</v>
          </cell>
        </row>
        <row r="6175">
          <cell r="C6175" t="str">
            <v>Chad Jackson</v>
          </cell>
        </row>
        <row r="6176">
          <cell r="C6176" t="str">
            <v>D'Qwell Jackson</v>
          </cell>
        </row>
        <row r="6177">
          <cell r="C6177" t="str">
            <v>Tarvaris Jackson</v>
          </cell>
        </row>
        <row r="6178">
          <cell r="C6178" t="str">
            <v>Tommy Jackson</v>
          </cell>
        </row>
        <row r="6179">
          <cell r="C6179" t="str">
            <v>Omar Jacobs</v>
          </cell>
        </row>
        <row r="6180">
          <cell r="C6180" t="str">
            <v>Max Jean-Gilles</v>
          </cell>
        </row>
        <row r="6181">
          <cell r="C6181" t="str">
            <v>Julian Jenkins</v>
          </cell>
        </row>
        <row r="6182">
          <cell r="C6182" t="str">
            <v>Adam Jennings</v>
          </cell>
        </row>
        <row r="6183">
          <cell r="C6183" t="str">
            <v>Greg Jennings</v>
          </cell>
        </row>
        <row r="6184">
          <cell r="C6184" t="str">
            <v>Kelly Jennings</v>
          </cell>
        </row>
        <row r="6185">
          <cell r="C6185" t="str">
            <v>Tim Jennings</v>
          </cell>
        </row>
        <row r="6186">
          <cell r="C6186" t="str">
            <v>Brandon Johnson</v>
          </cell>
        </row>
        <row r="6187">
          <cell r="C6187" t="str">
            <v>Johnny Jolly</v>
          </cell>
        </row>
        <row r="6188">
          <cell r="C6188" t="str">
            <v>Maurice Jones-Drew</v>
          </cell>
        </row>
        <row r="6189">
          <cell r="C6189" t="str">
            <v>Davin Joseph</v>
          </cell>
        </row>
        <row r="6190">
          <cell r="C6190" t="str">
            <v>Johnathan Joseph</v>
          </cell>
        </row>
        <row r="6191">
          <cell r="C6191" t="str">
            <v>Winston Justice</v>
          </cell>
        </row>
        <row r="6192">
          <cell r="C6192" t="str">
            <v>Freddy Keiaho</v>
          </cell>
        </row>
        <row r="6193">
          <cell r="C6193" t="str">
            <v>Charlton Keith</v>
          </cell>
        </row>
        <row r="6194">
          <cell r="C6194" t="str">
            <v>William Kershaw</v>
          </cell>
        </row>
        <row r="6195">
          <cell r="C6195" t="str">
            <v>Jeff King</v>
          </cell>
        </row>
        <row r="6196">
          <cell r="C6196" t="str">
            <v>David Kirtman</v>
          </cell>
        </row>
        <row r="6197">
          <cell r="C6197" t="str">
            <v>Mathias Kiwanuka</v>
          </cell>
        </row>
        <row r="6198">
          <cell r="C6198" t="str">
            <v>Joe Klopfenstein</v>
          </cell>
        </row>
        <row r="6199">
          <cell r="C6199" t="str">
            <v>Mike Kudla</v>
          </cell>
        </row>
        <row r="6200">
          <cell r="C6200" t="str">
            <v>Chris Kuper</v>
          </cell>
        </row>
        <row r="6201">
          <cell r="C6201" t="str">
            <v>Ryan LaCasse</v>
          </cell>
        </row>
        <row r="6202">
          <cell r="C6202" t="str">
            <v>Dawan Landry</v>
          </cell>
        </row>
        <row r="6203">
          <cell r="C6203" t="str">
            <v>Manny Lawson</v>
          </cell>
        </row>
        <row r="6204">
          <cell r="C6204" t="str">
            <v>Josh Lay</v>
          </cell>
        </row>
        <row r="6205">
          <cell r="C6205" t="str">
            <v>Greg Lee</v>
          </cell>
        </row>
        <row r="6206">
          <cell r="C6206" t="str">
            <v>Matt Leinart</v>
          </cell>
        </row>
        <row r="6207">
          <cell r="C6207" t="str">
            <v>Jonathan Lewis</v>
          </cell>
        </row>
        <row r="6208">
          <cell r="C6208" t="str">
            <v>Marcedes Lewis</v>
          </cell>
        </row>
        <row r="6209">
          <cell r="C6209" t="str">
            <v>Todd Londot</v>
          </cell>
        </row>
        <row r="6210">
          <cell r="C6210" t="str">
            <v>David Lonie</v>
          </cell>
        </row>
        <row r="6211">
          <cell r="C6211" t="str">
            <v>Calvin Lowry</v>
          </cell>
        </row>
        <row r="6212">
          <cell r="C6212" t="str">
            <v>Travis Lulay</v>
          </cell>
        </row>
        <row r="6213">
          <cell r="C6213" t="str">
            <v>Wali Lundy</v>
          </cell>
        </row>
        <row r="6214">
          <cell r="C6214" t="str">
            <v>Taitusi Lutui</v>
          </cell>
        </row>
        <row r="6215">
          <cell r="C6215" t="str">
            <v>Jesse Mahelona</v>
          </cell>
        </row>
        <row r="6216">
          <cell r="C6216" t="str">
            <v>Antonio Malone</v>
          </cell>
        </row>
        <row r="6217">
          <cell r="C6217" t="str">
            <v>Tom Malone</v>
          </cell>
        </row>
        <row r="6218">
          <cell r="C6218" t="str">
            <v>Nick Mangold</v>
          </cell>
        </row>
        <row r="6219">
          <cell r="C6219" t="str">
            <v>Danieal Manning</v>
          </cell>
        </row>
        <row r="6220">
          <cell r="C6220" t="str">
            <v>Antwan Marsh</v>
          </cell>
        </row>
        <row r="6221">
          <cell r="C6221" t="str">
            <v>Brandon Marshall</v>
          </cell>
        </row>
        <row r="6222">
          <cell r="C6222" t="str">
            <v>Richard Marshall</v>
          </cell>
        </row>
        <row r="6223">
          <cell r="C6223" t="str">
            <v>Derrick Martin</v>
          </cell>
        </row>
        <row r="6224">
          <cell r="C6224" t="str">
            <v>Ingle Martin</v>
          </cell>
        </row>
        <row r="6225">
          <cell r="C6225" t="str">
            <v>Jimmy Martin</v>
          </cell>
        </row>
        <row r="6226">
          <cell r="C6226" t="str">
            <v>Tim Massaquoi</v>
          </cell>
        </row>
        <row r="6227">
          <cell r="C6227" t="str">
            <v>Wendell Mathis</v>
          </cell>
        </row>
        <row r="6228">
          <cell r="C6228" t="str">
            <v>Fred Matua</v>
          </cell>
        </row>
        <row r="6229">
          <cell r="C6229" t="str">
            <v>Marcus Maxey</v>
          </cell>
        </row>
        <row r="6230">
          <cell r="C6230" t="str">
            <v>Dee McCann</v>
          </cell>
        </row>
        <row r="6231">
          <cell r="C6231" t="str">
            <v>John McCargo</v>
          </cell>
        </row>
        <row r="6232">
          <cell r="C6232" t="str">
            <v>Stanley McClover</v>
          </cell>
        </row>
        <row r="6233">
          <cell r="C6233" t="str">
            <v>Tony McDaniel</v>
          </cell>
        </row>
        <row r="6234">
          <cell r="C6234" t="str">
            <v>Tim McGarigle</v>
          </cell>
        </row>
        <row r="6235">
          <cell r="C6235" t="str">
            <v>Roger McIntosh</v>
          </cell>
        </row>
        <row r="6236">
          <cell r="C6236" t="str">
            <v>Reggie McNeal</v>
          </cell>
        </row>
        <row r="6237">
          <cell r="C6237" t="str">
            <v>Marcus McNeill</v>
          </cell>
        </row>
        <row r="6238">
          <cell r="C6238" t="str">
            <v>Gerrick McPhearson</v>
          </cell>
        </row>
        <row r="6239">
          <cell r="C6239" t="str">
            <v>Paul McQuistan</v>
          </cell>
        </row>
        <row r="6240">
          <cell r="C6240" t="str">
            <v>Robin Meadow</v>
          </cell>
        </row>
        <row r="6241">
          <cell r="C6241" t="str">
            <v>Vincent Meeks</v>
          </cell>
        </row>
        <row r="6242">
          <cell r="C6242" t="str">
            <v>Erik Meyer</v>
          </cell>
        </row>
        <row r="6243">
          <cell r="C6243" t="str">
            <v>Garrett Mills</v>
          </cell>
        </row>
        <row r="6244">
          <cell r="C6244" t="str">
            <v>Jeremy Mincey</v>
          </cell>
        </row>
        <row r="6245">
          <cell r="C6245" t="str">
            <v>DeMario Minter</v>
          </cell>
        </row>
        <row r="6246">
          <cell r="C6246" t="str">
            <v>Anthony Mix</v>
          </cell>
        </row>
        <row r="6247">
          <cell r="C6247" t="str">
            <v>Will Montgomery</v>
          </cell>
        </row>
        <row r="6248">
          <cell r="C6248" t="str">
            <v>DonTrell Moore</v>
          </cell>
        </row>
        <row r="6249">
          <cell r="C6249" t="str">
            <v>Derek Morris</v>
          </cell>
        </row>
        <row r="6250">
          <cell r="C6250" t="str">
            <v>Tres Moses</v>
          </cell>
        </row>
        <row r="6251">
          <cell r="C6251" t="str">
            <v>Sinorice Moss</v>
          </cell>
        </row>
        <row r="6252">
          <cell r="C6252" t="str">
            <v>Martin Nance</v>
          </cell>
        </row>
        <row r="6253">
          <cell r="C6253" t="str">
            <v>Terna Nande</v>
          </cell>
        </row>
        <row r="6254">
          <cell r="C6254" t="str">
            <v>Javon Nanton</v>
          </cell>
        </row>
        <row r="6255">
          <cell r="C6255" t="str">
            <v>Khalid Naziruddin</v>
          </cell>
        </row>
        <row r="6256">
          <cell r="C6256" t="str">
            <v>Barrick Nealy</v>
          </cell>
        </row>
        <row r="6257">
          <cell r="C6257" t="str">
            <v>Haloti Ngata</v>
          </cell>
        </row>
        <row r="6258">
          <cell r="C6258" t="str">
            <v>A.J. Nicholson</v>
          </cell>
        </row>
        <row r="6259">
          <cell r="C6259" t="str">
            <v>Rob Ninkovich</v>
          </cell>
        </row>
        <row r="6260">
          <cell r="C6260" t="str">
            <v>Jerious Norwood</v>
          </cell>
        </row>
        <row r="6261">
          <cell r="C6261" t="str">
            <v>Ryan O'Callaghan</v>
          </cell>
        </row>
        <row r="6262">
          <cell r="C6262" t="str">
            <v>Ben Obomanu</v>
          </cell>
        </row>
        <row r="6263">
          <cell r="C6263" t="str">
            <v>Quinn Ojinnaka</v>
          </cell>
        </row>
        <row r="6264">
          <cell r="C6264" t="str">
            <v>Melvin Oliver</v>
          </cell>
        </row>
        <row r="6265">
          <cell r="C6265" t="str">
            <v>Thomas Olmsted</v>
          </cell>
        </row>
        <row r="6266">
          <cell r="C6266" t="str">
            <v>Drew Olson</v>
          </cell>
        </row>
        <row r="6267">
          <cell r="C6267" t="str">
            <v>Chijioke Onyenegecha</v>
          </cell>
        </row>
        <row r="6268">
          <cell r="C6268" t="str">
            <v>Jonathan Orr</v>
          </cell>
        </row>
        <row r="6269">
          <cell r="C6269" t="str">
            <v>Babatunde Oshinowo</v>
          </cell>
        </row>
        <row r="6270">
          <cell r="C6270" t="str">
            <v>Chase Page</v>
          </cell>
        </row>
        <row r="6271">
          <cell r="C6271" t="str">
            <v>Jarrad Page</v>
          </cell>
        </row>
        <row r="6272">
          <cell r="C6272" t="str">
            <v>Kai Parham</v>
          </cell>
        </row>
        <row r="6273">
          <cell r="C6273" t="str">
            <v>Sam Paulescu</v>
          </cell>
        </row>
        <row r="6274">
          <cell r="C6274" t="str">
            <v>Domata Peko</v>
          </cell>
        </row>
        <row r="6275">
          <cell r="C6275" t="str">
            <v>Donald Penn</v>
          </cell>
        </row>
        <row r="6276">
          <cell r="C6276" t="str">
            <v>Terrance Pennington</v>
          </cell>
        </row>
        <row r="6277">
          <cell r="C6277" t="str">
            <v>Charlie Peprah</v>
          </cell>
        </row>
        <row r="6278">
          <cell r="C6278" t="str">
            <v>Marvin Philip</v>
          </cell>
        </row>
        <row r="6279">
          <cell r="C6279" t="str">
            <v>Justin Phinisee</v>
          </cell>
        </row>
        <row r="6280">
          <cell r="C6280" t="str">
            <v>Paul Pinegar</v>
          </cell>
        </row>
        <row r="6281">
          <cell r="C6281" t="str">
            <v>David Pittman</v>
          </cell>
        </row>
        <row r="6282">
          <cell r="C6282" t="str">
            <v>Ryan Plackemeier</v>
          </cell>
        </row>
        <row r="6283">
          <cell r="C6283" t="str">
            <v>Jason Pociask</v>
          </cell>
        </row>
        <row r="6284">
          <cell r="C6284" t="str">
            <v>Bernard Pollard</v>
          </cell>
        </row>
        <row r="6285">
          <cell r="C6285" t="str">
            <v>Leonard Pope</v>
          </cell>
        </row>
        <row r="6286">
          <cell r="C6286" t="str">
            <v>Quinton Porter</v>
          </cell>
        </row>
        <row r="6287">
          <cell r="C6287" t="str">
            <v>Donovan Raiola</v>
          </cell>
        </row>
        <row r="6288">
          <cell r="C6288" t="str">
            <v>Troy Reddick</v>
          </cell>
        </row>
        <row r="6289">
          <cell r="C6289" t="str">
            <v>Nick Reid</v>
          </cell>
        </row>
        <row r="6290">
          <cell r="C6290" t="str">
            <v>Willie Reid</v>
          </cell>
        </row>
        <row r="6291">
          <cell r="C6291" t="str">
            <v>Gerald Riggs</v>
          </cell>
        </row>
        <row r="6292">
          <cell r="C6292" t="str">
            <v>Freddie Roach</v>
          </cell>
        </row>
        <row r="6293">
          <cell r="C6293" t="str">
            <v>Dale Robinson</v>
          </cell>
        </row>
        <row r="6294">
          <cell r="C6294" t="str">
            <v>Cory Rodgers</v>
          </cell>
        </row>
        <row r="6295">
          <cell r="C6295" t="str">
            <v>Dennis Roland</v>
          </cell>
        </row>
        <row r="6296">
          <cell r="C6296" t="str">
            <v>Cory Ross</v>
          </cell>
        </row>
        <row r="6297">
          <cell r="C6297" t="str">
            <v>Derrick Ross</v>
          </cell>
        </row>
        <row r="6298">
          <cell r="C6298" t="str">
            <v>Derrick Ross</v>
          </cell>
        </row>
        <row r="6299">
          <cell r="C6299" t="str">
            <v>Pat Ross</v>
          </cell>
        </row>
        <row r="6300">
          <cell r="C6300" t="str">
            <v>Richie Ross</v>
          </cell>
        </row>
        <row r="6301">
          <cell r="C6301" t="str">
            <v>Frostee Rucker</v>
          </cell>
        </row>
        <row r="6302">
          <cell r="C6302" t="str">
            <v>T.J. Rushing</v>
          </cell>
        </row>
        <row r="6303">
          <cell r="C6303" t="str">
            <v>DeMeco Ryans</v>
          </cell>
        </row>
        <row r="6304">
          <cell r="C6304" t="str">
            <v>Nate Salley</v>
          </cell>
        </row>
        <row r="6305">
          <cell r="C6305" t="str">
            <v>Tony Scheffler</v>
          </cell>
        </row>
        <row r="6306">
          <cell r="C6306" t="str">
            <v>Anthony Schlegel</v>
          </cell>
        </row>
        <row r="6307">
          <cell r="C6307" t="str">
            <v>Jon Scifres</v>
          </cell>
        </row>
        <row r="6308">
          <cell r="C6308" t="str">
            <v>Jonathan Scott</v>
          </cell>
        </row>
        <row r="6309">
          <cell r="C6309" t="str">
            <v>Mark Setterstrom</v>
          </cell>
        </row>
        <row r="6310">
          <cell r="C6310" t="str">
            <v>D.J. Shockley</v>
          </cell>
        </row>
        <row r="6311">
          <cell r="C6311" t="str">
            <v>Kevin Simon</v>
          </cell>
        </row>
        <row r="6312">
          <cell r="C6312" t="str">
            <v>Ko Simpson</v>
          </cell>
        </row>
        <row r="6313">
          <cell r="C6313" t="str">
            <v>Ernie Sims</v>
          </cell>
        </row>
        <row r="6314">
          <cell r="C6314" t="str">
            <v>Dwayne Slay</v>
          </cell>
        </row>
        <row r="6315">
          <cell r="C6315" t="str">
            <v>Anthony Smith</v>
          </cell>
        </row>
        <row r="6316">
          <cell r="C6316" t="str">
            <v>Brad Smith</v>
          </cell>
        </row>
        <row r="6317">
          <cell r="C6317" t="str">
            <v>Eric Smith</v>
          </cell>
        </row>
        <row r="6318">
          <cell r="C6318" t="str">
            <v>Harrison Smith</v>
          </cell>
        </row>
        <row r="6319">
          <cell r="C6319" t="str">
            <v>Kent Smith</v>
          </cell>
        </row>
        <row r="6320">
          <cell r="C6320" t="str">
            <v>LeKevin Smith</v>
          </cell>
        </row>
        <row r="6321">
          <cell r="C6321" t="str">
            <v>Rob Smith</v>
          </cell>
        </row>
        <row r="6322">
          <cell r="C6322" t="str">
            <v>Clinton Solomon</v>
          </cell>
        </row>
        <row r="6323">
          <cell r="C6323" t="str">
            <v>Isaac Sowells</v>
          </cell>
        </row>
        <row r="6324">
          <cell r="C6324" t="str">
            <v>Charles Spencer</v>
          </cell>
        </row>
        <row r="6325">
          <cell r="C6325" t="str">
            <v>Jason Spitz</v>
          </cell>
        </row>
        <row r="6326">
          <cell r="C6326" t="str">
            <v>Tre Stallings</v>
          </cell>
        </row>
        <row r="6327">
          <cell r="C6327" t="str">
            <v>Montavious Stanley</v>
          </cell>
        </row>
        <row r="6328">
          <cell r="C6328" t="str">
            <v>Joel Stelly</v>
          </cell>
        </row>
        <row r="6329">
          <cell r="C6329" t="str">
            <v>Adam Stenavich</v>
          </cell>
        </row>
        <row r="6330">
          <cell r="C6330" t="str">
            <v>Dan Stevenson</v>
          </cell>
        </row>
        <row r="6331">
          <cell r="C6331" t="str">
            <v>Maurice Stovall</v>
          </cell>
        </row>
        <row r="6332">
          <cell r="C6332" t="str">
            <v>Zach Strief</v>
          </cell>
        </row>
        <row r="6333">
          <cell r="C6333" t="str">
            <v>Quinn Sypniewski</v>
          </cell>
        </row>
        <row r="6334">
          <cell r="C6334" t="str">
            <v>John Syptak</v>
          </cell>
        </row>
        <row r="6335">
          <cell r="C6335" t="str">
            <v>Naufahu Tahi</v>
          </cell>
        </row>
        <row r="6336">
          <cell r="C6336" t="str">
            <v>Darryl Tapp</v>
          </cell>
        </row>
        <row r="6337">
          <cell r="C6337" t="str">
            <v>Tony Tella</v>
          </cell>
        </row>
        <row r="6338">
          <cell r="C6338" t="str">
            <v>David Thomas</v>
          </cell>
        </row>
        <row r="6339">
          <cell r="C6339" t="str">
            <v>Albert Toeaina</v>
          </cell>
        </row>
        <row r="6340">
          <cell r="C6340" t="str">
            <v>Joe Toledo</v>
          </cell>
        </row>
        <row r="6341">
          <cell r="C6341" t="str">
            <v>Spencer Toone</v>
          </cell>
        </row>
        <row r="6342">
          <cell r="C6342" t="str">
            <v>John Torp</v>
          </cell>
        </row>
        <row r="6343">
          <cell r="C6343" t="str">
            <v>Michael Toudouze</v>
          </cell>
        </row>
        <row r="6344">
          <cell r="C6344" t="str">
            <v>Anthony Trucks</v>
          </cell>
        </row>
        <row r="6345">
          <cell r="C6345" t="str">
            <v>Jeremy Trueblood</v>
          </cell>
        </row>
        <row r="6346">
          <cell r="C6346" t="str">
            <v>Stephen Tulloch</v>
          </cell>
        </row>
        <row r="6347">
          <cell r="C6347" t="str">
            <v>Cameron Vaughn</v>
          </cell>
        </row>
        <row r="6348">
          <cell r="C6348" t="str">
            <v>Vickiel Vaughn</v>
          </cell>
        </row>
        <row r="6349">
          <cell r="C6349" t="str">
            <v>Marcus Vick</v>
          </cell>
        </row>
        <row r="6350">
          <cell r="C6350" t="str">
            <v>Lawrence Vickers</v>
          </cell>
        </row>
        <row r="6351">
          <cell r="C6351" t="str">
            <v>Delanie Walker</v>
          </cell>
        </row>
        <row r="6352">
          <cell r="C6352" t="str">
            <v>John Walker</v>
          </cell>
        </row>
        <row r="6353">
          <cell r="C6353" t="str">
            <v>Cooper Wallace</v>
          </cell>
        </row>
        <row r="6354">
          <cell r="C6354" t="str">
            <v>Scott Ware</v>
          </cell>
        </row>
        <row r="6355">
          <cell r="C6355" t="str">
            <v>Leon Washington</v>
          </cell>
        </row>
        <row r="6356">
          <cell r="C6356" t="str">
            <v>Pat Watkins</v>
          </cell>
        </row>
        <row r="6357">
          <cell r="C6357" t="str">
            <v>Todd Watkins</v>
          </cell>
        </row>
        <row r="6358">
          <cell r="C6358" t="str">
            <v>Gabe Watson</v>
          </cell>
        </row>
        <row r="6359">
          <cell r="C6359" t="str">
            <v>Dee Webb</v>
          </cell>
        </row>
        <row r="6360">
          <cell r="C6360" t="str">
            <v>Jeff Webb</v>
          </cell>
        </row>
        <row r="6361">
          <cell r="C6361" t="str">
            <v>Stefon Wheeler</v>
          </cell>
        </row>
        <row r="6362">
          <cell r="C6362" t="str">
            <v>Guy Whimper</v>
          </cell>
        </row>
        <row r="6363">
          <cell r="C6363" t="str">
            <v>LenDale White</v>
          </cell>
        </row>
        <row r="6364">
          <cell r="C6364" t="str">
            <v>Terrence Whitehead</v>
          </cell>
        </row>
        <row r="6365">
          <cell r="C6365" t="str">
            <v>Charlie Whitehurst</v>
          </cell>
        </row>
        <row r="6366">
          <cell r="C6366" t="str">
            <v>E.J. Whitley</v>
          </cell>
        </row>
        <row r="6367">
          <cell r="C6367" t="str">
            <v>Donte Whitner</v>
          </cell>
        </row>
        <row r="6368">
          <cell r="C6368" t="str">
            <v>Andrew Whitworth</v>
          </cell>
        </row>
        <row r="6369">
          <cell r="C6369" t="str">
            <v>Gerris Wilkinson</v>
          </cell>
        </row>
        <row r="6370">
          <cell r="C6370" t="str">
            <v>Brandon Williams</v>
          </cell>
        </row>
        <row r="6371">
          <cell r="C6371" t="str">
            <v>DeAngelo Williams</v>
          </cell>
        </row>
        <row r="6372">
          <cell r="C6372" t="str">
            <v>Demetrius Williams</v>
          </cell>
        </row>
        <row r="6373">
          <cell r="C6373" t="str">
            <v>Jamar Williams</v>
          </cell>
        </row>
        <row r="6374">
          <cell r="C6374" t="str">
            <v>Jimmy Williams</v>
          </cell>
        </row>
        <row r="6375">
          <cell r="C6375" t="str">
            <v>Leon Williams</v>
          </cell>
        </row>
        <row r="6376">
          <cell r="C6376" t="str">
            <v>Mario Williams</v>
          </cell>
        </row>
        <row r="6377">
          <cell r="C6377" t="str">
            <v>Steve Williams</v>
          </cell>
        </row>
        <row r="6378">
          <cell r="C6378" t="str">
            <v>T.J. Williams</v>
          </cell>
        </row>
        <row r="6379">
          <cell r="C6379" t="str">
            <v>Travis Wilson</v>
          </cell>
        </row>
        <row r="6380">
          <cell r="C6380" t="str">
            <v>Kamerion Wimbley</v>
          </cell>
        </row>
        <row r="6381">
          <cell r="C6381" t="str">
            <v>Eric Winston</v>
          </cell>
        </row>
        <row r="6382">
          <cell r="C6382" t="str">
            <v>Rodrique Wright</v>
          </cell>
        </row>
        <row r="6383">
          <cell r="C6383" t="str">
            <v>Claude Wroten</v>
          </cell>
        </row>
        <row r="6384">
          <cell r="C6384" t="str">
            <v>Justin Wyatt</v>
          </cell>
        </row>
        <row r="6385">
          <cell r="C6385" t="str">
            <v>James Wyche</v>
          </cell>
        </row>
        <row r="6386">
          <cell r="C6386" t="str">
            <v>Vince Young</v>
          </cell>
        </row>
        <row r="6387">
          <cell r="C6387" t="str">
            <v>Jon Abbate</v>
          </cell>
        </row>
        <row r="6388">
          <cell r="C6388" t="str">
            <v>Victor Abiamiri</v>
          </cell>
        </row>
        <row r="6389">
          <cell r="C6389" t="str">
            <v>Gaines Adams</v>
          </cell>
        </row>
        <row r="6390">
          <cell r="C6390" t="str">
            <v>CJ Ah You</v>
          </cell>
        </row>
        <row r="6391">
          <cell r="C6391" t="str">
            <v>Jesse Ainsworth</v>
          </cell>
        </row>
        <row r="6392">
          <cell r="C6392" t="str">
            <v>Ikaika Alama-Francis</v>
          </cell>
        </row>
        <row r="6393">
          <cell r="C6393" t="str">
            <v>Gerald Alexander</v>
          </cell>
        </row>
        <row r="6394">
          <cell r="C6394" t="str">
            <v>Rufus Alexander</v>
          </cell>
        </row>
        <row r="6395">
          <cell r="C6395" t="str">
            <v>Jay Alford</v>
          </cell>
        </row>
        <row r="6396">
          <cell r="C6396" t="str">
            <v>Michael Allan</v>
          </cell>
        </row>
        <row r="6397">
          <cell r="C6397" t="str">
            <v>Andy Alleman</v>
          </cell>
        </row>
        <row r="6398">
          <cell r="C6398" t="str">
            <v>Jonathan Allen</v>
          </cell>
        </row>
        <row r="6399">
          <cell r="C6399" t="str">
            <v>Aundrae Allison</v>
          </cell>
        </row>
        <row r="6400">
          <cell r="C6400" t="str">
            <v>Cory Anderson</v>
          </cell>
        </row>
        <row r="6401">
          <cell r="C6401" t="str">
            <v>Deon Anderson</v>
          </cell>
        </row>
        <row r="6402">
          <cell r="C6402" t="str">
            <v>Jamaal Anderson</v>
          </cell>
        </row>
        <row r="6403">
          <cell r="C6403" t="str">
            <v>Antwan Applewhite</v>
          </cell>
        </row>
        <row r="6404">
          <cell r="C6404" t="str">
            <v>Anthony Arline</v>
          </cell>
        </row>
        <row r="6405">
          <cell r="C6405" t="str">
            <v>Baraka Atkins</v>
          </cell>
        </row>
        <row r="6406">
          <cell r="C6406" t="str">
            <v>Travarous Bain</v>
          </cell>
        </row>
        <row r="6407">
          <cell r="C6407" t="str">
            <v>Dallas Baker</v>
          </cell>
        </row>
        <row r="6408">
          <cell r="C6408" t="str">
            <v>Johnny Baldwin</v>
          </cell>
        </row>
        <row r="6409">
          <cell r="C6409" t="str">
            <v>David Ball</v>
          </cell>
        </row>
        <row r="6410">
          <cell r="C6410" t="str">
            <v>Reggie Ball</v>
          </cell>
        </row>
        <row r="6411">
          <cell r="C6411" t="str">
            <v>Allen Barbre</v>
          </cell>
        </row>
        <row r="6412">
          <cell r="C6412" t="str">
            <v>Rashad Barksdale</v>
          </cell>
        </row>
        <row r="6413">
          <cell r="C6413" t="str">
            <v>Antwan Barnes</v>
          </cell>
        </row>
        <row r="6414">
          <cell r="C6414" t="str">
            <v>Dan Bazuin</v>
          </cell>
        </row>
        <row r="6415">
          <cell r="C6415" t="str">
            <v>Jon Beason</v>
          </cell>
        </row>
        <row r="6416">
          <cell r="C6416" t="str">
            <v>John Beck</v>
          </cell>
        </row>
        <row r="6417">
          <cell r="C6417" t="str">
            <v>Josh Beekman</v>
          </cell>
        </row>
        <row r="6418">
          <cell r="C6418" t="str">
            <v>Fred Bennett</v>
          </cell>
        </row>
        <row r="6419">
          <cell r="C6419" t="str">
            <v>Nate Bennett</v>
          </cell>
        </row>
        <row r="6420">
          <cell r="C6420" t="str">
            <v>Nathan Bennett</v>
          </cell>
        </row>
        <row r="6421">
          <cell r="C6421" t="str">
            <v>Stephen Berg</v>
          </cell>
        </row>
        <row r="6422">
          <cell r="C6422" t="str">
            <v>Larry Birdine</v>
          </cell>
        </row>
        <row r="6423">
          <cell r="C6423" t="str">
            <v>Desmond Bishop</v>
          </cell>
        </row>
        <row r="6424">
          <cell r="C6424" t="str">
            <v>Quincy Black</v>
          </cell>
        </row>
        <row r="6425">
          <cell r="C6425" t="str">
            <v>Justin Blalock</v>
          </cell>
        </row>
        <row r="6426">
          <cell r="C6426" t="str">
            <v>Kody Bliss</v>
          </cell>
        </row>
        <row r="6427">
          <cell r="C6427" t="str">
            <v>Lorenzo Booker</v>
          </cell>
        </row>
        <row r="6428">
          <cell r="C6428" t="str">
            <v>Kevin Boss</v>
          </cell>
        </row>
        <row r="6429">
          <cell r="C6429" t="str">
            <v>Dwayne Bowe</v>
          </cell>
        </row>
        <row r="6430">
          <cell r="C6430" t="str">
            <v>Tyron Brackenridge</v>
          </cell>
        </row>
        <row r="6431">
          <cell r="C6431" t="str">
            <v>Stewart Bradley</v>
          </cell>
        </row>
        <row r="6432">
          <cell r="C6432" t="str">
            <v>Ahmad Bradshaw</v>
          </cell>
        </row>
        <row r="6433">
          <cell r="C6433" t="str">
            <v>Alan Branch</v>
          </cell>
        </row>
        <row r="6434">
          <cell r="C6434" t="str">
            <v>Aaron Brant</v>
          </cell>
        </row>
        <row r="6435">
          <cell r="C6435" t="str">
            <v>Steve Breaston</v>
          </cell>
        </row>
        <row r="6436">
          <cell r="C6436" t="str">
            <v>John Broussard</v>
          </cell>
        </row>
        <row r="6437">
          <cell r="C6437" t="str">
            <v>Courtney Brown</v>
          </cell>
        </row>
        <row r="6438">
          <cell r="C6438" t="str">
            <v>Kareem Brown</v>
          </cell>
        </row>
        <row r="6439">
          <cell r="C6439" t="str">
            <v>Larry Brown</v>
          </cell>
        </row>
        <row r="6440">
          <cell r="C6440" t="str">
            <v>Levi Brown</v>
          </cell>
        </row>
        <row r="6441">
          <cell r="C6441" t="str">
            <v>Tarell Brown</v>
          </cell>
        </row>
        <row r="6442">
          <cell r="C6442" t="str">
            <v>Mkristo Bruce</v>
          </cell>
        </row>
        <row r="6443">
          <cell r="C6443" t="str">
            <v>Eldra Buckley</v>
          </cell>
        </row>
        <row r="6444">
          <cell r="C6444" t="str">
            <v>Noland Burchette</v>
          </cell>
        </row>
        <row r="6445">
          <cell r="C6445" t="str">
            <v>Prescott Burgess</v>
          </cell>
        </row>
        <row r="6446">
          <cell r="C6446" t="str">
            <v>Jermon Bushrod</v>
          </cell>
        </row>
        <row r="6447">
          <cell r="C6447" t="str">
            <v>Andrew Carnahan</v>
          </cell>
        </row>
        <row r="6448">
          <cell r="C6448" t="str">
            <v>Adam Carriker</v>
          </cell>
        </row>
        <row r="6449">
          <cell r="C6449" t="str">
            <v>Zach Catanese</v>
          </cell>
        </row>
        <row r="6450">
          <cell r="C6450" t="str">
            <v>Scott Chandler</v>
          </cell>
        </row>
        <row r="6451">
          <cell r="C6451" t="str">
            <v>Jeremy Clark</v>
          </cell>
        </row>
        <row r="6452">
          <cell r="C6452" t="str">
            <v>Matt Clark</v>
          </cell>
        </row>
        <row r="6453">
          <cell r="C6453" t="str">
            <v>Thomas Clayton</v>
          </cell>
        </row>
        <row r="6454">
          <cell r="C6454" t="str">
            <v>David Clowney</v>
          </cell>
        </row>
        <row r="6455">
          <cell r="C6455" t="str">
            <v>Daniel Coats</v>
          </cell>
        </row>
        <row r="6456">
          <cell r="C6456" t="str">
            <v>Michael Coe</v>
          </cell>
        </row>
        <row r="6457">
          <cell r="C6457" t="str">
            <v>Joe Cohen</v>
          </cell>
        </row>
        <row r="6458">
          <cell r="C6458" t="str">
            <v>Alonzo Coleman</v>
          </cell>
        </row>
        <row r="6459">
          <cell r="C6459" t="str">
            <v>Duane Coleman</v>
          </cell>
        </row>
        <row r="6460">
          <cell r="C6460" t="str">
            <v>Brannon Condren</v>
          </cell>
        </row>
        <row r="6461">
          <cell r="C6461" t="str">
            <v>Kyle Cook</v>
          </cell>
        </row>
        <row r="6462">
          <cell r="C6462" t="str">
            <v>Jemalle Cornelius</v>
          </cell>
        </row>
        <row r="6463">
          <cell r="C6463" t="str">
            <v>Jon Cornish</v>
          </cell>
        </row>
        <row r="6464">
          <cell r="C6464" t="str">
            <v>Tim Crowder</v>
          </cell>
        </row>
        <row r="6465">
          <cell r="C6465" t="str">
            <v>Quinton Culberson</v>
          </cell>
        </row>
        <row r="6466">
          <cell r="C6466" t="str">
            <v>Ola Dagunduro</v>
          </cell>
        </row>
        <row r="6467">
          <cell r="C6467" t="str">
            <v>Craig Dahl</v>
          </cell>
        </row>
        <row r="6468">
          <cell r="C6468" t="str">
            <v>Jessie Daniels</v>
          </cell>
        </row>
        <row r="6469">
          <cell r="C6469" t="str">
            <v>Kenneth Darby</v>
          </cell>
        </row>
        <row r="6470">
          <cell r="C6470" t="str">
            <v>Doug Datish</v>
          </cell>
        </row>
        <row r="6471">
          <cell r="C6471" t="str">
            <v>Buster Davis</v>
          </cell>
        </row>
        <row r="6472">
          <cell r="C6472" t="str">
            <v>Chris Davis</v>
          </cell>
        </row>
        <row r="6473">
          <cell r="C6473" t="str">
            <v>Victor DeGrate</v>
          </cell>
        </row>
        <row r="6474">
          <cell r="C6474" t="str">
            <v>Chris Denman</v>
          </cell>
        </row>
        <row r="6475">
          <cell r="C6475" t="str">
            <v>Zak DeOssie</v>
          </cell>
        </row>
        <row r="6476">
          <cell r="C6476" t="str">
            <v>Zac Diles</v>
          </cell>
        </row>
        <row r="6477">
          <cell r="C6477" t="str">
            <v>T.J. Downing</v>
          </cell>
        </row>
        <row r="6478">
          <cell r="C6478" t="str">
            <v>Tim Duckworth</v>
          </cell>
        </row>
        <row r="6479">
          <cell r="C6479" t="str">
            <v>Justin Durant</v>
          </cell>
        </row>
        <row r="6480">
          <cell r="C6480" t="str">
            <v>Quintin Echols</v>
          </cell>
        </row>
        <row r="6481">
          <cell r="C6481" t="str">
            <v>Trent Edwards</v>
          </cell>
        </row>
        <row r="6482">
          <cell r="C6482" t="str">
            <v>Mike Elgin</v>
          </cell>
        </row>
        <row r="6483">
          <cell r="C6483" t="str">
            <v>Tala Esera</v>
          </cell>
        </row>
        <row r="6484">
          <cell r="C6484" t="str">
            <v>Earl Everett</v>
          </cell>
        </row>
        <row r="6485">
          <cell r="C6485" t="str">
            <v>Aaron Fairooz</v>
          </cell>
        </row>
        <row r="6486">
          <cell r="C6486" t="str">
            <v>Brandon Fields</v>
          </cell>
        </row>
        <row r="6487">
          <cell r="C6487" t="str">
            <v>Yamon Figurs</v>
          </cell>
        </row>
        <row r="6488">
          <cell r="C6488" t="str">
            <v>Joel Filani</v>
          </cell>
        </row>
        <row r="6489">
          <cell r="C6489" t="str">
            <v>Nick Folk</v>
          </cell>
        </row>
        <row r="6490">
          <cell r="C6490" t="str">
            <v>Jacob Ford</v>
          </cell>
        </row>
        <row r="6491">
          <cell r="C6491" t="str">
            <v>Eric Frampton</v>
          </cell>
        </row>
        <row r="6492">
          <cell r="C6492" t="str">
            <v>Doug Free</v>
          </cell>
        </row>
        <row r="6493">
          <cell r="C6493" t="str">
            <v>Dustin Fry</v>
          </cell>
        </row>
        <row r="6494">
          <cell r="C6494" t="str">
            <v>Brandon Frye</v>
          </cell>
        </row>
        <row r="6495">
          <cell r="C6495" t="str">
            <v>C.J. Gaddis</v>
          </cell>
        </row>
        <row r="6496">
          <cell r="C6496" t="str">
            <v>Josh Gattis</v>
          </cell>
        </row>
        <row r="6497">
          <cell r="C6497" t="str">
            <v>Luke Getsy</v>
          </cell>
        </row>
        <row r="6498">
          <cell r="C6498" t="str">
            <v>Dashon Goldson</v>
          </cell>
        </row>
        <row r="6499">
          <cell r="C6499" t="str">
            <v>Anthony Gonzalez</v>
          </cell>
        </row>
        <row r="6500">
          <cell r="C6500" t="str">
            <v>Corey Graham</v>
          </cell>
        </row>
        <row r="6501">
          <cell r="C6501" t="str">
            <v>Michael Griffin</v>
          </cell>
        </row>
        <row r="6502">
          <cell r="C6502" t="str">
            <v>Ben Grubbs</v>
          </cell>
        </row>
        <row r="6503">
          <cell r="C6503" t="str">
            <v>Matt Gutierrez</v>
          </cell>
        </row>
        <row r="6504">
          <cell r="C6504" t="str">
            <v>Gabe Hall</v>
          </cell>
        </row>
        <row r="6505">
          <cell r="C6505" t="str">
            <v>KaMichael Hall</v>
          </cell>
        </row>
        <row r="6506">
          <cell r="C6506" t="str">
            <v>Korey Hall</v>
          </cell>
        </row>
        <row r="6507">
          <cell r="C6507" t="str">
            <v>Leon Hall</v>
          </cell>
        </row>
        <row r="6508">
          <cell r="C6508" t="str">
            <v>Roy Hall</v>
          </cell>
        </row>
        <row r="6509">
          <cell r="C6509" t="str">
            <v>Marcus Hamilton</v>
          </cell>
        </row>
        <row r="6510">
          <cell r="C6510" t="str">
            <v>Jonny Harline</v>
          </cell>
        </row>
        <row r="6511">
          <cell r="C6511" t="str">
            <v>Justin Harrell</v>
          </cell>
        </row>
        <row r="6512">
          <cell r="C6512" t="str">
            <v>Clark Harris</v>
          </cell>
        </row>
        <row r="6513">
          <cell r="C6513" t="str">
            <v>David Harris</v>
          </cell>
        </row>
        <row r="6514">
          <cell r="C6514" t="str">
            <v>Leroy Harris</v>
          </cell>
        </row>
        <row r="6515">
          <cell r="C6515" t="str">
            <v>Nate Harris</v>
          </cell>
        </row>
        <row r="6516">
          <cell r="C6516" t="str">
            <v>Ryan Harris</v>
          </cell>
        </row>
        <row r="6517">
          <cell r="C6517" t="str">
            <v>Brandon Harrison</v>
          </cell>
        </row>
        <row r="6518">
          <cell r="C6518" t="str">
            <v>Adam Hayward</v>
          </cell>
        </row>
        <row r="6519">
          <cell r="C6519" t="str">
            <v>Mario Henderson</v>
          </cell>
        </row>
        <row r="6520">
          <cell r="C6520" t="str">
            <v>Chris Henry</v>
          </cell>
        </row>
        <row r="6521">
          <cell r="C6521" t="str">
            <v>Will Herring</v>
          </cell>
        </row>
        <row r="6522">
          <cell r="C6522" t="str">
            <v>Stephon Heyer</v>
          </cell>
        </row>
        <row r="6523">
          <cell r="C6523" t="str">
            <v>Justin Hickman</v>
          </cell>
        </row>
        <row r="6524">
          <cell r="C6524" t="str">
            <v>Jarrett Hicks</v>
          </cell>
        </row>
        <row r="6525">
          <cell r="C6525" t="str">
            <v>JohnnieLee Higgins</v>
          </cell>
        </row>
        <row r="6526">
          <cell r="C6526" t="str">
            <v>Jason Hill</v>
          </cell>
        </row>
        <row r="6527">
          <cell r="C6527" t="str">
            <v>Corey Hilliard</v>
          </cell>
        </row>
        <row r="6528">
          <cell r="C6528" t="str">
            <v>Jonathan Holland</v>
          </cell>
        </row>
        <row r="6529">
          <cell r="C6529" t="str">
            <v>Chris Houston</v>
          </cell>
        </row>
        <row r="6530">
          <cell r="C6530" t="str">
            <v>Dante Hughes</v>
          </cell>
        </row>
        <row r="6531">
          <cell r="C6531" t="str">
            <v>Daymeion Hughes</v>
          </cell>
        </row>
        <row r="6532">
          <cell r="C6532" t="str">
            <v>Nate Ilaoa</v>
          </cell>
        </row>
        <row r="6533">
          <cell r="C6533" t="str">
            <v>David Irons</v>
          </cell>
        </row>
        <row r="6534">
          <cell r="C6534" t="str">
            <v>Kenny Irons</v>
          </cell>
        </row>
        <row r="6535">
          <cell r="C6535" t="str">
            <v>Brandon Jackson</v>
          </cell>
        </row>
        <row r="6536">
          <cell r="C6536" t="str">
            <v>DeAndre Jackson</v>
          </cell>
        </row>
        <row r="6537">
          <cell r="C6537" t="str">
            <v>Keith Jackson</v>
          </cell>
        </row>
        <row r="6538">
          <cell r="C6538" t="str">
            <v>Tanard Jackson</v>
          </cell>
        </row>
        <row r="6539">
          <cell r="C6539" t="str">
            <v>Xzavie Jackson</v>
          </cell>
        </row>
        <row r="6540">
          <cell r="C6540" t="str">
            <v>Drisan James</v>
          </cell>
        </row>
        <row r="6541">
          <cell r="C6541" t="str">
            <v>Dwayne Jarrett</v>
          </cell>
        </row>
        <row r="6542">
          <cell r="C6542" t="str">
            <v>Antonio Johnson</v>
          </cell>
        </row>
        <row r="6543">
          <cell r="C6543" t="str">
            <v>Calvin Johnson</v>
          </cell>
        </row>
        <row r="6544">
          <cell r="C6544" t="str">
            <v>Charles Johnson</v>
          </cell>
        </row>
        <row r="6545">
          <cell r="C6545" t="str">
            <v>Chase Johnson</v>
          </cell>
        </row>
        <row r="6546">
          <cell r="C6546" t="str">
            <v>Michael Johnson</v>
          </cell>
        </row>
        <row r="6547">
          <cell r="C6547" t="str">
            <v>Rory Johnson</v>
          </cell>
        </row>
        <row r="6548">
          <cell r="C6548" t="str">
            <v>David Jones</v>
          </cell>
        </row>
        <row r="6549">
          <cell r="C6549" t="str">
            <v>Edgar Jones</v>
          </cell>
        </row>
        <row r="6550">
          <cell r="C6550" t="str">
            <v>Jacoby Jones</v>
          </cell>
        </row>
        <row r="6551">
          <cell r="C6551" t="str">
            <v>James Jones</v>
          </cell>
        </row>
        <row r="6552">
          <cell r="C6552" t="str">
            <v>Mike Jones</v>
          </cell>
        </row>
        <row r="6553">
          <cell r="C6553" t="str">
            <v>Onrea Jones</v>
          </cell>
        </row>
        <row r="6554">
          <cell r="C6554" t="str">
            <v>Ryan Kalil</v>
          </cell>
        </row>
        <row r="6555">
          <cell r="C6555" t="str">
            <v>Jordan Kent</v>
          </cell>
        </row>
        <row r="6556">
          <cell r="C6556" t="str">
            <v>Adam Koets</v>
          </cell>
        </row>
        <row r="6557">
          <cell r="C6557" t="str">
            <v>Kevin Kolb</v>
          </cell>
        </row>
        <row r="6558">
          <cell r="C6558" t="str">
            <v>Toby Korrodi</v>
          </cell>
        </row>
        <row r="6559">
          <cell r="C6559" t="str">
            <v>Derek Landri</v>
          </cell>
        </row>
        <row r="6560">
          <cell r="C6560" t="str">
            <v>LaRon Landry</v>
          </cell>
        </row>
        <row r="6561">
          <cell r="C6561" t="str">
            <v>Zach Latimer</v>
          </cell>
        </row>
        <row r="6562">
          <cell r="C6562" t="str">
            <v>Chris Leak</v>
          </cell>
        </row>
        <row r="6563">
          <cell r="C6563" t="str">
            <v>Brian Leonard</v>
          </cell>
        </row>
        <row r="6564">
          <cell r="C6564" t="str">
            <v>Reggie Lewis</v>
          </cell>
        </row>
        <row r="6565">
          <cell r="C6565" t="str">
            <v>Trey Lewis</v>
          </cell>
        </row>
        <row r="6566">
          <cell r="C6566" t="str">
            <v>Oscar Lua</v>
          </cell>
        </row>
        <row r="6567">
          <cell r="C6567" t="str">
            <v>Enoka Lucas</v>
          </cell>
        </row>
        <row r="6568">
          <cell r="C6568" t="str">
            <v>Marshawn Lynch</v>
          </cell>
        </row>
        <row r="6569">
          <cell r="C6569" t="str">
            <v>Palauni Ma Sun</v>
          </cell>
        </row>
        <row r="6570">
          <cell r="C6570" t="str">
            <v>James Marten</v>
          </cell>
        </row>
        <row r="6571">
          <cell r="C6571" t="str">
            <v>Mike Mason</v>
          </cell>
        </row>
        <row r="6572">
          <cell r="C6572" t="str">
            <v>Ryan McBean</v>
          </cell>
        </row>
        <row r="6573">
          <cell r="C6573" t="str">
            <v>Trumaine McBride</v>
          </cell>
        </row>
        <row r="6574">
          <cell r="C6574" t="str">
            <v>Turk McBride</v>
          </cell>
        </row>
        <row r="6575">
          <cell r="C6575" t="str">
            <v>Marcus McCauley</v>
          </cell>
        </row>
        <row r="6576">
          <cell r="C6576" t="str">
            <v>Le'Ron McClain</v>
          </cell>
        </row>
        <row r="6577">
          <cell r="C6577" t="str">
            <v>Marquay McDaniel</v>
          </cell>
        </row>
        <row r="6578">
          <cell r="C6578" t="str">
            <v>Brandon McDonald</v>
          </cell>
        </row>
        <row r="6579">
          <cell r="C6579" t="str">
            <v>Ray McDonald</v>
          </cell>
        </row>
        <row r="6580">
          <cell r="C6580" t="str">
            <v>Ronnie McGill</v>
          </cell>
        </row>
        <row r="6581">
          <cell r="C6581" t="str">
            <v>Rhema McKnight</v>
          </cell>
        </row>
        <row r="6582">
          <cell r="C6582" t="str">
            <v>Robert Meachem</v>
          </cell>
        </row>
        <row r="6583">
          <cell r="C6583" t="str">
            <v>Brandon Mebane</v>
          </cell>
        </row>
        <row r="6584">
          <cell r="C6584" t="str">
            <v>Justin Medlock</v>
          </cell>
        </row>
        <row r="6585">
          <cell r="C6585" t="str">
            <v>Brandon Meriweather</v>
          </cell>
        </row>
        <row r="6586">
          <cell r="C6586" t="str">
            <v>Zach Miller</v>
          </cell>
        </row>
        <row r="6587">
          <cell r="C6587" t="str">
            <v>Martrez Milner</v>
          </cell>
        </row>
        <row r="6588">
          <cell r="C6588" t="str">
            <v>Marvin Mitchell</v>
          </cell>
        </row>
        <row r="6589">
          <cell r="C6589" t="str">
            <v>Jay Moore</v>
          </cell>
        </row>
        <row r="6590">
          <cell r="C6590" t="str">
            <v>Ryan Moore</v>
          </cell>
        </row>
        <row r="6591">
          <cell r="C6591" t="str">
            <v>Drew Mormino</v>
          </cell>
        </row>
        <row r="6592">
          <cell r="C6592" t="str">
            <v>Quentin Moses</v>
          </cell>
        </row>
        <row r="6593">
          <cell r="C6593" t="str">
            <v>Jarvis Moss</v>
          </cell>
        </row>
        <row r="6594">
          <cell r="C6594" t="str">
            <v>Tyrone Moss</v>
          </cell>
        </row>
        <row r="6595">
          <cell r="C6595" t="str">
            <v>Dan Mozes</v>
          </cell>
        </row>
        <row r="6596">
          <cell r="C6596" t="str">
            <v>Legedu Naanee</v>
          </cell>
        </row>
        <row r="6597">
          <cell r="C6597" t="str">
            <v>Chinedum Ndukwe</v>
          </cell>
        </row>
        <row r="6598">
          <cell r="C6598" t="str">
            <v>J.D. Nelson</v>
          </cell>
        </row>
        <row r="6599">
          <cell r="C6599" t="str">
            <v>Reggie Nelson</v>
          </cell>
        </row>
        <row r="6600">
          <cell r="C6600" t="str">
            <v>Joe Newton</v>
          </cell>
        </row>
        <row r="6601">
          <cell r="C6601" t="str">
            <v>Syvelle Newton</v>
          </cell>
        </row>
        <row r="6602">
          <cell r="C6602" t="str">
            <v>Stephen Nicholas</v>
          </cell>
        </row>
        <row r="6603">
          <cell r="C6603" t="str">
            <v>Chad Nkang</v>
          </cell>
        </row>
        <row r="6604">
          <cell r="C6604" t="str">
            <v>Uche Nwaneri</v>
          </cell>
        </row>
        <row r="6605">
          <cell r="C6605" t="str">
            <v>Amobi Okoye</v>
          </cell>
        </row>
        <row r="6606">
          <cell r="C6606" t="str">
            <v>Michael Okwo</v>
          </cell>
        </row>
        <row r="6607">
          <cell r="C6607" t="str">
            <v>Sam Olajubutu</v>
          </cell>
        </row>
        <row r="6608">
          <cell r="C6608" t="str">
            <v>Clint Oldenburg</v>
          </cell>
        </row>
        <row r="6609">
          <cell r="C6609" t="str">
            <v>Greg Olsen</v>
          </cell>
        </row>
        <row r="6610">
          <cell r="C6610" t="str">
            <v>Oren ONeal</v>
          </cell>
        </row>
        <row r="6611">
          <cell r="C6611" t="str">
            <v>Mike Otto</v>
          </cell>
        </row>
        <row r="6612">
          <cell r="C6612" t="str">
            <v>Brandon Pace</v>
          </cell>
        </row>
        <row r="6613">
          <cell r="C6613" t="str">
            <v>Tyler Palko</v>
          </cell>
        </row>
        <row r="6614">
          <cell r="C6614" t="str">
            <v>Jonathan Palmer</v>
          </cell>
        </row>
        <row r="6615">
          <cell r="C6615" t="str">
            <v>Jordan Palmer</v>
          </cell>
        </row>
        <row r="6616">
          <cell r="C6616" t="str">
            <v>Marcus Paschal</v>
          </cell>
        </row>
        <row r="6617">
          <cell r="C6617" t="str">
            <v>Ben Patrick</v>
          </cell>
        </row>
        <row r="6618">
          <cell r="C6618" t="str">
            <v>David Patterson</v>
          </cell>
        </row>
        <row r="6619">
          <cell r="C6619" t="str">
            <v>Kevin Payne</v>
          </cell>
        </row>
        <row r="6620">
          <cell r="C6620" t="str">
            <v>Leonard Peters</v>
          </cell>
        </row>
        <row r="6621">
          <cell r="C6621" t="str">
            <v>Adrian Peterson</v>
          </cell>
        </row>
        <row r="6622">
          <cell r="C6622" t="str">
            <v>Greg Peterson</v>
          </cell>
        </row>
        <row r="6623">
          <cell r="C6623" t="str">
            <v>Blair Phillips</v>
          </cell>
        </row>
        <row r="6624">
          <cell r="C6624" t="str">
            <v>James Pinkney</v>
          </cell>
        </row>
        <row r="6625">
          <cell r="C6625" t="str">
            <v>Sabby Piscitelli</v>
          </cell>
        </row>
        <row r="6626">
          <cell r="C6626" t="str">
            <v>Quinn Pitcock</v>
          </cell>
        </row>
        <row r="6627">
          <cell r="C6627" t="str">
            <v>Antonio Pittman</v>
          </cell>
        </row>
        <row r="6628">
          <cell r="C6628" t="str">
            <v>Geoff Pope</v>
          </cell>
        </row>
        <row r="6629">
          <cell r="C6629" t="str">
            <v>Paul Posluszny</v>
          </cell>
        </row>
        <row r="6630">
          <cell r="C6630" t="str">
            <v>Anthony Pudewell</v>
          </cell>
        </row>
        <row r="6631">
          <cell r="C6631" t="str">
            <v>Melila Purcell</v>
          </cell>
        </row>
        <row r="6632">
          <cell r="C6632" t="str">
            <v>Brady Quinn</v>
          </cell>
        </row>
        <row r="6633">
          <cell r="C6633" t="str">
            <v>Jerard Rabb</v>
          </cell>
        </row>
        <row r="6634">
          <cell r="C6634" t="str">
            <v>Manuel Ramirez</v>
          </cell>
        </row>
        <row r="6635">
          <cell r="C6635" t="str">
            <v>Darrelle Revis</v>
          </cell>
        </row>
        <row r="6636">
          <cell r="C6636" t="str">
            <v>Sidney Rice</v>
          </cell>
        </row>
        <row r="6637">
          <cell r="C6637" t="str">
            <v>Jay Richardson</v>
          </cell>
        </row>
        <row r="6638">
          <cell r="C6638" t="str">
            <v>Mike Richardson</v>
          </cell>
        </row>
        <row r="6639">
          <cell r="C6639" t="str">
            <v>Gijon Robinson</v>
          </cell>
        </row>
        <row r="6640">
          <cell r="C6640" t="str">
            <v>Laurent Robinson</v>
          </cell>
        </row>
        <row r="6641">
          <cell r="C6641" t="str">
            <v>Ramzee Robinson</v>
          </cell>
        </row>
        <row r="6642">
          <cell r="C6642" t="str">
            <v>Ryne Robinson</v>
          </cell>
        </row>
        <row r="6643">
          <cell r="C6643" t="str">
            <v>Brian Robison</v>
          </cell>
        </row>
        <row r="6644">
          <cell r="C6644" t="str">
            <v>Justin Rogers</v>
          </cell>
        </row>
        <row r="6645">
          <cell r="C6645" t="str">
            <v>Dante Rosario</v>
          </cell>
        </row>
        <row r="6646">
          <cell r="C6646" t="str">
            <v>Aaron Ross</v>
          </cell>
        </row>
        <row r="6647">
          <cell r="C6647" t="str">
            <v>Aaron Rouse</v>
          </cell>
        </row>
        <row r="6648">
          <cell r="C6648" t="str">
            <v>Jeff Rowe</v>
          </cell>
        </row>
        <row r="6649">
          <cell r="C6649" t="str">
            <v>Gary Russell</v>
          </cell>
        </row>
        <row r="6650">
          <cell r="C6650" t="str">
            <v>JaMarcus Russell</v>
          </cell>
        </row>
        <row r="6651">
          <cell r="C6651" t="str">
            <v>Clifton Ryan</v>
          </cell>
        </row>
        <row r="6652">
          <cell r="C6652" t="str">
            <v>Dan Santucci</v>
          </cell>
        </row>
        <row r="6653">
          <cell r="C6653" t="str">
            <v>Dallas Sartz</v>
          </cell>
        </row>
        <row r="6654">
          <cell r="C6654" t="str">
            <v>Samson Satele</v>
          </cell>
        </row>
        <row r="6655">
          <cell r="C6655" t="str">
            <v>Nic Schmitt</v>
          </cell>
        </row>
        <row r="6656">
          <cell r="C6656" t="str">
            <v>Derek Schouman</v>
          </cell>
        </row>
        <row r="6657">
          <cell r="C6657" t="str">
            <v>Kenny Scott</v>
          </cell>
        </row>
        <row r="6658">
          <cell r="C6658" t="str">
            <v>Arron Sears</v>
          </cell>
        </row>
        <row r="6659">
          <cell r="C6659" t="str">
            <v>Ken Shackleford</v>
          </cell>
        </row>
        <row r="6660">
          <cell r="C6660" t="str">
            <v>Andrew Shanle</v>
          </cell>
        </row>
        <row r="6661">
          <cell r="C6661" t="str">
            <v>Brandon Sharp</v>
          </cell>
        </row>
        <row r="6662">
          <cell r="C6662" t="str">
            <v>Tim Shaw</v>
          </cell>
        </row>
        <row r="6663">
          <cell r="C6663" t="str">
            <v>Brandon Siler</v>
          </cell>
        </row>
        <row r="6664">
          <cell r="C6664" t="str">
            <v>Juwan Simpson</v>
          </cell>
        </row>
        <row r="6665">
          <cell r="C6665" t="str">
            <v>Bo Smith</v>
          </cell>
        </row>
        <row r="6666">
          <cell r="C6666" t="str">
            <v>Bret Smith</v>
          </cell>
        </row>
        <row r="6667">
          <cell r="C6667" t="str">
            <v>Jeff Smith</v>
          </cell>
        </row>
        <row r="6668">
          <cell r="C6668" t="str">
            <v>Kelvin Smith</v>
          </cell>
        </row>
        <row r="6669">
          <cell r="C6669" t="str">
            <v>Kolby Smith</v>
          </cell>
        </row>
        <row r="6670">
          <cell r="C6670" t="str">
            <v>Ryan Smith</v>
          </cell>
        </row>
        <row r="6671">
          <cell r="C6671" t="str">
            <v>Steve Smith</v>
          </cell>
        </row>
        <row r="6672">
          <cell r="C6672" t="str">
            <v>Jason Snelling</v>
          </cell>
        </row>
        <row r="6673">
          <cell r="C6673" t="str">
            <v>Paul Soliai</v>
          </cell>
        </row>
        <row r="6674">
          <cell r="C6674" t="str">
            <v>Anthony Spencer</v>
          </cell>
        </row>
        <row r="6675">
          <cell r="C6675" t="str">
            <v>Joe Staley</v>
          </cell>
        </row>
        <row r="6676">
          <cell r="C6676" t="str">
            <v>Isaiah Stanback</v>
          </cell>
        </row>
        <row r="6677">
          <cell r="C6677" t="str">
            <v>Derek Stanley</v>
          </cell>
        </row>
        <row r="6678">
          <cell r="C6678" t="str">
            <v>Drew Stanton</v>
          </cell>
        </row>
        <row r="6679">
          <cell r="C6679" t="str">
            <v>Cameron Stephenson</v>
          </cell>
        </row>
        <row r="6680">
          <cell r="C6680" t="str">
            <v>Scott Stephenson</v>
          </cell>
        </row>
        <row r="6681">
          <cell r="C6681" t="str">
            <v>Syndric Steptoe</v>
          </cell>
        </row>
        <row r="6682">
          <cell r="C6682" t="str">
            <v>John Stocco</v>
          </cell>
        </row>
        <row r="6683">
          <cell r="C6683" t="str">
            <v>Daren Stone</v>
          </cell>
        </row>
        <row r="6684">
          <cell r="C6684" t="str">
            <v>Chansi Stuckey</v>
          </cell>
        </row>
        <row r="6685">
          <cell r="C6685" t="str">
            <v>Kasey Studdard</v>
          </cell>
        </row>
        <row r="6686">
          <cell r="C6686" t="str">
            <v>Jayson Swain</v>
          </cell>
        </row>
        <row r="6687">
          <cell r="C6687" t="str">
            <v>Josh Swogger</v>
          </cell>
        </row>
        <row r="6688">
          <cell r="C6688" t="str">
            <v>Courtney Taylor</v>
          </cell>
        </row>
        <row r="6689">
          <cell r="C6689" t="str">
            <v>Herb Taylor</v>
          </cell>
        </row>
        <row r="6690">
          <cell r="C6690" t="str">
            <v>Ramonce Taylor</v>
          </cell>
        </row>
        <row r="6691">
          <cell r="C6691" t="str">
            <v>Tony Taylor</v>
          </cell>
        </row>
        <row r="6692">
          <cell r="C6692" t="str">
            <v>Zac Taylor</v>
          </cell>
        </row>
        <row r="6693">
          <cell r="C6693" t="str">
            <v>Tyler Thigpen</v>
          </cell>
        </row>
        <row r="6694">
          <cell r="C6694" t="str">
            <v>Joe Thomas</v>
          </cell>
        </row>
        <row r="6695">
          <cell r="C6695" t="str">
            <v>Marcus Thomas</v>
          </cell>
        </row>
        <row r="6696">
          <cell r="C6696" t="str">
            <v>Lawrence Timmons</v>
          </cell>
        </row>
        <row r="6697">
          <cell r="C6697" t="str">
            <v>Matt Toeaina</v>
          </cell>
        </row>
        <row r="6698">
          <cell r="C6698" t="str">
            <v>Matt Trannon</v>
          </cell>
        </row>
        <row r="6699">
          <cell r="C6699" t="str">
            <v>Tank Tyler</v>
          </cell>
        </row>
        <row r="6700">
          <cell r="C6700" t="str">
            <v>Tony Ugoh</v>
          </cell>
        </row>
        <row r="6701">
          <cell r="C6701" t="str">
            <v>Dane Uperesa</v>
          </cell>
        </row>
        <row r="6702">
          <cell r="C6702" t="str">
            <v>Chad Upshaw</v>
          </cell>
        </row>
        <row r="6703">
          <cell r="C6703" t="str">
            <v>Elliot Vallejo</v>
          </cell>
        </row>
        <row r="6704">
          <cell r="C6704" t="str">
            <v>Steve Vallos</v>
          </cell>
        </row>
        <row r="6705">
          <cell r="C6705" t="str">
            <v>Jonathan Wade</v>
          </cell>
        </row>
        <row r="6706">
          <cell r="C6706" t="str">
            <v>Darius Walker</v>
          </cell>
        </row>
        <row r="6707">
          <cell r="C6707" t="str">
            <v>Mike Walker</v>
          </cell>
        </row>
        <row r="6708">
          <cell r="C6708" t="str">
            <v>D.J. Ware</v>
          </cell>
        </row>
        <row r="6709">
          <cell r="C6709" t="str">
            <v>Justin Warren</v>
          </cell>
        </row>
        <row r="6710">
          <cell r="C6710" t="str">
            <v>Anthony Waters</v>
          </cell>
        </row>
        <row r="6711">
          <cell r="C6711" t="str">
            <v>Eric Weddle</v>
          </cell>
        </row>
        <row r="6712">
          <cell r="C6712" t="str">
            <v>John Wendling</v>
          </cell>
        </row>
        <row r="6713">
          <cell r="C6713" t="str">
            <v>Marvin White</v>
          </cell>
        </row>
        <row r="6714">
          <cell r="C6714" t="str">
            <v>Chandler Williams</v>
          </cell>
        </row>
        <row r="6715">
          <cell r="C6715" t="str">
            <v>Chaz Williams</v>
          </cell>
        </row>
        <row r="6716">
          <cell r="C6716" t="str">
            <v>Kyle Williams</v>
          </cell>
        </row>
        <row r="6717">
          <cell r="C6717" t="str">
            <v>Paul Williams</v>
          </cell>
        </row>
        <row r="6718">
          <cell r="C6718" t="str">
            <v>Patrick Willis</v>
          </cell>
        </row>
        <row r="6719">
          <cell r="C6719" t="str">
            <v>C.J. Wilson</v>
          </cell>
        </row>
        <row r="6720">
          <cell r="C6720" t="str">
            <v>Josh Wilson</v>
          </cell>
        </row>
        <row r="6721">
          <cell r="C6721" t="str">
            <v>Julius Wilson</v>
          </cell>
        </row>
        <row r="6722">
          <cell r="C6722" t="str">
            <v>Garrett Wolfe</v>
          </cell>
        </row>
        <row r="6723">
          <cell r="C6723" t="str">
            <v>LaMarr Woodley</v>
          </cell>
        </row>
        <row r="6724">
          <cell r="C6724" t="str">
            <v>D'Juan Woods</v>
          </cell>
        </row>
        <row r="6725">
          <cell r="C6725" t="str">
            <v>Abraham Wright</v>
          </cell>
        </row>
        <row r="6726">
          <cell r="C6726" t="str">
            <v>Dwayne Wright</v>
          </cell>
        </row>
        <row r="6727">
          <cell r="C6727" t="str">
            <v>Eric Wright</v>
          </cell>
        </row>
        <row r="6728">
          <cell r="C6728" t="str">
            <v>Mansfield Wrotto</v>
          </cell>
        </row>
        <row r="6729">
          <cell r="C6729" t="str">
            <v>DeShawn Wynn</v>
          </cell>
        </row>
        <row r="6730">
          <cell r="C6730" t="str">
            <v>Marshal Yanda</v>
          </cell>
        </row>
        <row r="6731">
          <cell r="C6731" t="str">
            <v>Selvin Young</v>
          </cell>
        </row>
        <row r="6732">
          <cell r="C6732" t="str">
            <v>Jared Zabransky</v>
          </cell>
        </row>
        <row r="6733">
          <cell r="C6733" t="str">
            <v>Husain Abdullah</v>
          </cell>
        </row>
        <row r="6734">
          <cell r="C6734" t="str">
            <v>Chester Adams</v>
          </cell>
        </row>
        <row r="6735">
          <cell r="C6735" t="str">
            <v>Jamar Adams</v>
          </cell>
        </row>
        <row r="6736">
          <cell r="C6736" t="str">
            <v>Xavier Adibi</v>
          </cell>
        </row>
        <row r="6737">
          <cell r="C6737" t="str">
            <v>Erik Ainge</v>
          </cell>
        </row>
        <row r="6738">
          <cell r="C6738" t="str">
            <v>Branden Albert</v>
          </cell>
        </row>
        <row r="6739">
          <cell r="C6739" t="str">
            <v>Jake Allen</v>
          </cell>
        </row>
        <row r="6740">
          <cell r="C6740" t="str">
            <v>Steve Allen</v>
          </cell>
        </row>
        <row r="6741">
          <cell r="C6741" t="str">
            <v>Anthony Alridge</v>
          </cell>
        </row>
        <row r="6742">
          <cell r="C6742" t="str">
            <v>Danny Amendola</v>
          </cell>
        </row>
        <row r="6743">
          <cell r="C6743" t="str">
            <v>Adrian Arrington</v>
          </cell>
        </row>
        <row r="6744">
          <cell r="C6744" t="str">
            <v>Donnie Avery</v>
          </cell>
        </row>
        <row r="6745">
          <cell r="C6745" t="str">
            <v>Cliff Avril</v>
          </cell>
        </row>
        <row r="6746">
          <cell r="C6746" t="str">
            <v>Sam Baker</v>
          </cell>
        </row>
        <row r="6747">
          <cell r="C6747" t="str">
            <v>Eric Bakhtiari</v>
          </cell>
        </row>
        <row r="6748">
          <cell r="C6748" t="str">
            <v>Ervin Baldwin</v>
          </cell>
        </row>
        <row r="6749">
          <cell r="C6749" t="str">
            <v>Kentwan Balmer</v>
          </cell>
        </row>
        <row r="6750">
          <cell r="C6750" t="str">
            <v>Dominique Barber</v>
          </cell>
        </row>
        <row r="6751">
          <cell r="C6751" t="str">
            <v>Gary Barnidge</v>
          </cell>
        </row>
        <row r="6752">
          <cell r="C6752" t="str">
            <v>Josh Barrett</v>
          </cell>
        </row>
        <row r="6753">
          <cell r="C6753" t="str">
            <v>Kirk Barton</v>
          </cell>
        </row>
        <row r="6754">
          <cell r="C6754" t="str">
            <v>Demetress Bell</v>
          </cell>
        </row>
        <row r="6755">
          <cell r="C6755" t="str">
            <v>Earl Bennett</v>
          </cell>
        </row>
        <row r="6756">
          <cell r="C6756" t="str">
            <v>Martellus Bennett</v>
          </cell>
        </row>
        <row r="6757">
          <cell r="C6757" t="str">
            <v>Mackenzy Bernadeau</v>
          </cell>
        </row>
        <row r="6758">
          <cell r="C6758" t="str">
            <v>Yvenson Bernard</v>
          </cell>
        </row>
        <row r="6759">
          <cell r="C6759" t="str">
            <v>Davone Bess</v>
          </cell>
        </row>
        <row r="6760">
          <cell r="C6760" t="str">
            <v>Kroy Biermann</v>
          </cell>
        </row>
        <row r="6761">
          <cell r="C6761" t="str">
            <v>Adam Bishop</v>
          </cell>
        </row>
        <row r="6762">
          <cell r="C6762" t="str">
            <v>James Blair</v>
          </cell>
        </row>
        <row r="6763">
          <cell r="C6763" t="str">
            <v>Tommy Blake</v>
          </cell>
        </row>
        <row r="6764">
          <cell r="C6764" t="str">
            <v>Todd Blythe</v>
          </cell>
        </row>
        <row r="6765">
          <cell r="C6765" t="str">
            <v>Brian Bonner</v>
          </cell>
        </row>
        <row r="6766">
          <cell r="C6766" t="str">
            <v>Barry Booker</v>
          </cell>
        </row>
        <row r="6767">
          <cell r="C6767" t="str">
            <v>John David Booty</v>
          </cell>
        </row>
        <row r="6768">
          <cell r="C6768" t="str">
            <v>Alvin Bowen</v>
          </cell>
        </row>
        <row r="6769">
          <cell r="C6769" t="str">
            <v>Adarius Bowman</v>
          </cell>
        </row>
        <row r="6770">
          <cell r="C6770" t="str">
            <v>Zackary Bowman</v>
          </cell>
        </row>
        <row r="6771">
          <cell r="C6771" t="str">
            <v>Cory Boyd</v>
          </cell>
        </row>
        <row r="6772">
          <cell r="C6772" t="str">
            <v>Mark Bradford</v>
          </cell>
        </row>
        <row r="6773">
          <cell r="C6773" t="str">
            <v>Tyvon Branch</v>
          </cell>
        </row>
        <row r="6774">
          <cell r="C6774" t="str">
            <v>Brandon Breazell</v>
          </cell>
        </row>
        <row r="6775">
          <cell r="C6775" t="str">
            <v>Colt Brennan</v>
          </cell>
        </row>
        <row r="6776">
          <cell r="C6776" t="str">
            <v>Alex Brink</v>
          </cell>
        </row>
        <row r="6777">
          <cell r="C6777" t="str">
            <v>Justin Britt</v>
          </cell>
        </row>
        <row r="6778">
          <cell r="C6778" t="str">
            <v>Brian Brohm</v>
          </cell>
        </row>
        <row r="6779">
          <cell r="C6779" t="str">
            <v>Durant Brooks</v>
          </cell>
        </row>
        <row r="6780">
          <cell r="C6780" t="str">
            <v>Duane Brown</v>
          </cell>
        </row>
        <row r="6781">
          <cell r="C6781" t="str">
            <v>Thomas Brown</v>
          </cell>
        </row>
        <row r="6782">
          <cell r="C6782" t="str">
            <v>Titus Brown</v>
          </cell>
        </row>
        <row r="6783">
          <cell r="C6783" t="str">
            <v>Travis Brown</v>
          </cell>
        </row>
        <row r="6784">
          <cell r="C6784" t="str">
            <v>Dorien Bryant</v>
          </cell>
        </row>
        <row r="6785">
          <cell r="C6785" t="str">
            <v>Red Bryant</v>
          </cell>
        </row>
        <row r="6786">
          <cell r="C6786" t="str">
            <v>Tim Bugg</v>
          </cell>
        </row>
        <row r="6787">
          <cell r="C6787" t="str">
            <v>Keenan Burton</v>
          </cell>
        </row>
        <row r="6788">
          <cell r="C6788" t="str">
            <v>Ezra Butler</v>
          </cell>
        </row>
        <row r="6789">
          <cell r="C6789" t="str">
            <v>Andre Caldwell</v>
          </cell>
        </row>
        <row r="6790">
          <cell r="C6790" t="str">
            <v>Calais Campbell</v>
          </cell>
        </row>
        <row r="6791">
          <cell r="C6791" t="str">
            <v>Caleb Campbell</v>
          </cell>
        </row>
        <row r="6792">
          <cell r="C6792" t="str">
            <v>John Carlson</v>
          </cell>
        </row>
        <row r="6793">
          <cell r="C6793" t="str">
            <v>Brandon Carr</v>
          </cell>
        </row>
        <row r="6794">
          <cell r="C6794" t="str">
            <v>Antoine Cason</v>
          </cell>
        </row>
        <row r="6795">
          <cell r="C6795" t="str">
            <v>Simeon Castille</v>
          </cell>
        </row>
        <row r="6796">
          <cell r="C6796" t="str">
            <v>Jehuu Caulcrick</v>
          </cell>
        </row>
        <row r="6797">
          <cell r="C6797" t="str">
            <v>Chris Chamberlain</v>
          </cell>
        </row>
        <row r="6798">
          <cell r="C6798" t="str">
            <v>Jamaal Charles</v>
          </cell>
        </row>
        <row r="6799">
          <cell r="C6799" t="str">
            <v>Gosder Cherilus</v>
          </cell>
        </row>
        <row r="6800">
          <cell r="C6800" t="str">
            <v>Tashard Choice</v>
          </cell>
        </row>
        <row r="6801">
          <cell r="C6801" t="str">
            <v>George Chukwu</v>
          </cell>
        </row>
        <row r="6802">
          <cell r="C6802" t="str">
            <v>Ryan Clady</v>
          </cell>
        </row>
        <row r="6803">
          <cell r="C6803" t="str">
            <v>Corey Clark</v>
          </cell>
        </row>
        <row r="6804">
          <cell r="C6804" t="str">
            <v>Devin Clark</v>
          </cell>
        </row>
        <row r="6805">
          <cell r="C6805" t="str">
            <v>Joe Clermond</v>
          </cell>
        </row>
        <row r="6806">
          <cell r="C6806" t="str">
            <v>Marcus Coleman</v>
          </cell>
        </row>
        <row r="6807">
          <cell r="C6807" t="str">
            <v>Thaddeus Coleman</v>
          </cell>
        </row>
        <row r="6808">
          <cell r="C6808" t="str">
            <v>Anthony Collins</v>
          </cell>
        </row>
        <row r="6809">
          <cell r="C6809" t="str">
            <v>Reggie Corner</v>
          </cell>
        </row>
        <row r="6810">
          <cell r="C6810" t="str">
            <v>Brad Cottam</v>
          </cell>
        </row>
        <row r="6811">
          <cell r="C6811" t="str">
            <v>Oniel Cousins</v>
          </cell>
        </row>
        <row r="6812">
          <cell r="C6812" t="str">
            <v>Brandon Coutu</v>
          </cell>
        </row>
        <row r="6813">
          <cell r="C6813" t="str">
            <v>Shawn Crable</v>
          </cell>
        </row>
        <row r="6814">
          <cell r="C6814" t="str">
            <v>Angelo Craig</v>
          </cell>
        </row>
        <row r="6815">
          <cell r="C6815" t="str">
            <v>Andrew Crummey</v>
          </cell>
        </row>
        <row r="6816">
          <cell r="C6816" t="str">
            <v>Bruce Davis</v>
          </cell>
        </row>
        <row r="6817">
          <cell r="C6817" t="str">
            <v>Fred Davis</v>
          </cell>
        </row>
        <row r="6818">
          <cell r="C6818" t="str">
            <v>Kellen Davis</v>
          </cell>
        </row>
        <row r="6819">
          <cell r="C6819" t="str">
            <v>Calvin Dawson</v>
          </cell>
        </row>
        <row r="6820">
          <cell r="C6820" t="str">
            <v>Thomas DeCoud</v>
          </cell>
        </row>
        <row r="6821">
          <cell r="C6821" t="str">
            <v>Quintin Demps</v>
          </cell>
        </row>
        <row r="6822">
          <cell r="C6822" t="str">
            <v>Tyson DeVree</v>
          </cell>
        </row>
        <row r="6823">
          <cell r="C6823" t="str">
            <v>Johnny Dingle</v>
          </cell>
        </row>
        <row r="6824">
          <cell r="C6824" t="str">
            <v>Dennis Dixon</v>
          </cell>
        </row>
        <row r="6825">
          <cell r="C6825" t="str">
            <v>Marcus Dixon</v>
          </cell>
        </row>
        <row r="6826">
          <cell r="C6826" t="str">
            <v>Jordon Dizon</v>
          </cell>
        </row>
        <row r="6827">
          <cell r="C6827" t="str">
            <v>Glenn Dorsey</v>
          </cell>
        </row>
        <row r="6828">
          <cell r="C6828" t="str">
            <v>Lionel Dotson</v>
          </cell>
        </row>
        <row r="6829">
          <cell r="C6829" t="str">
            <v>Early Doucet</v>
          </cell>
        </row>
        <row r="6830">
          <cell r="C6830" t="str">
            <v>Harry Douglas</v>
          </cell>
        </row>
        <row r="6831">
          <cell r="C6831" t="str">
            <v>Mike Dragosavich</v>
          </cell>
        </row>
        <row r="6832">
          <cell r="C6832" t="str">
            <v>Franklin Dunbar</v>
          </cell>
        </row>
        <row r="6833">
          <cell r="C6833" t="str">
            <v>Jo-Lonn Dunbar</v>
          </cell>
        </row>
        <row r="6834">
          <cell r="C6834" t="str">
            <v>King Dunlap</v>
          </cell>
        </row>
        <row r="6835">
          <cell r="C6835" t="str">
            <v>Chris Ellis</v>
          </cell>
        </row>
        <row r="6836">
          <cell r="C6836" t="str">
            <v>Sedrick Ellis</v>
          </cell>
        </row>
        <row r="6837">
          <cell r="C6837" t="str">
            <v>Jerome Felton</v>
          </cell>
        </row>
        <row r="6838">
          <cell r="C6838" t="str">
            <v>Robert Felton</v>
          </cell>
        </row>
        <row r="6839">
          <cell r="C6839" t="str">
            <v>Derek Fine</v>
          </cell>
        </row>
        <row r="6840">
          <cell r="C6840" t="str">
            <v>Jermichael Finley</v>
          </cell>
        </row>
        <row r="6841">
          <cell r="C6841" t="str">
            <v>Joe Flacco</v>
          </cell>
        </row>
        <row r="6842">
          <cell r="C6842" t="str">
            <v>Brandon Flowers</v>
          </cell>
        </row>
        <row r="6843">
          <cell r="C6843" t="str">
            <v>Matt Flynn</v>
          </cell>
        </row>
        <row r="6844">
          <cell r="C6844" t="str">
            <v>Wilrey Fontenot</v>
          </cell>
        </row>
        <row r="6845">
          <cell r="C6845" t="str">
            <v>Justin Forsett</v>
          </cell>
        </row>
        <row r="6846">
          <cell r="C6846" t="str">
            <v>Matt Forte'</v>
          </cell>
        </row>
        <row r="6847">
          <cell r="C6847" t="str">
            <v>Will Franklin</v>
          </cell>
        </row>
        <row r="6848">
          <cell r="C6848" t="str">
            <v>Pierre Garcon</v>
          </cell>
        </row>
        <row r="6849">
          <cell r="C6849" t="str">
            <v>Nate Garner</v>
          </cell>
        </row>
        <row r="6850">
          <cell r="C6850" t="str">
            <v>Curtis Gatewood</v>
          </cell>
        </row>
        <row r="6851">
          <cell r="C6851" t="str">
            <v>Jeremy Geathers</v>
          </cell>
        </row>
        <row r="6852">
          <cell r="C6852" t="str">
            <v>Vernon Gholston</v>
          </cell>
        </row>
        <row r="6853">
          <cell r="C6853" t="str">
            <v>Breno Giacomini</v>
          </cell>
        </row>
        <row r="6854">
          <cell r="C6854" t="str">
            <v>Mike Gibson</v>
          </cell>
        </row>
        <row r="6855">
          <cell r="C6855" t="str">
            <v>Wallace Gilberry</v>
          </cell>
        </row>
        <row r="6856">
          <cell r="C6856" t="str">
            <v>Charles Godfrey</v>
          </cell>
        </row>
        <row r="6857">
          <cell r="C6857" t="str">
            <v>Jonathan Goff</v>
          </cell>
        </row>
        <row r="6858">
          <cell r="C6858" t="str">
            <v>Tavares Gooden</v>
          </cell>
        </row>
        <row r="6859">
          <cell r="C6859" t="str">
            <v>Larry Grant</v>
          </cell>
        </row>
        <row r="6860">
          <cell r="C6860" t="str">
            <v>Michael Grant</v>
          </cell>
        </row>
        <row r="6861">
          <cell r="C6861" t="str">
            <v>John Greco</v>
          </cell>
        </row>
        <row r="6862">
          <cell r="C6862" t="str">
            <v>BenJarvus Green-Ellis</v>
          </cell>
        </row>
        <row r="6863">
          <cell r="C6863" t="str">
            <v>Ryan Grice-Mullen</v>
          </cell>
        </row>
        <row r="6864">
          <cell r="C6864" t="str">
            <v>Marcus Griffin</v>
          </cell>
        </row>
        <row r="6865">
          <cell r="C6865" t="str">
            <v>Quentin Groves</v>
          </cell>
        </row>
        <row r="6866">
          <cell r="C6866" t="str">
            <v>Letroy Guion</v>
          </cell>
        </row>
        <row r="6867">
          <cell r="C6867" t="str">
            <v>Gary Guyton</v>
          </cell>
        </row>
        <row r="6868">
          <cell r="C6868" t="str">
            <v>David Hale</v>
          </cell>
        </row>
        <row r="6869">
          <cell r="C6869" t="str">
            <v>Alex Hall</v>
          </cell>
        </row>
        <row r="6870">
          <cell r="C6870" t="str">
            <v>D.J. Hall</v>
          </cell>
        </row>
        <row r="6871">
          <cell r="C6871" t="str">
            <v>Vince Hall</v>
          </cell>
        </row>
        <row r="6872">
          <cell r="C6872" t="str">
            <v>Rudolph Hardie</v>
          </cell>
        </row>
        <row r="6873">
          <cell r="C6873" t="str">
            <v>James Hardy</v>
          </cell>
        </row>
        <row r="6874">
          <cell r="C6874" t="str">
            <v>Justin Harper</v>
          </cell>
        </row>
        <row r="6875">
          <cell r="C6875" t="str">
            <v>Chris Harrington</v>
          </cell>
        </row>
        <row r="6876">
          <cell r="C6876" t="str">
            <v>Marcus Harrison</v>
          </cell>
        </row>
        <row r="6877">
          <cell r="C6877" t="str">
            <v>Mike Hart</v>
          </cell>
        </row>
        <row r="6878">
          <cell r="C6878" t="str">
            <v>Derrick Harvey</v>
          </cell>
        </row>
        <row r="6879">
          <cell r="C6879" t="str">
            <v>Lavelle Hawkins</v>
          </cell>
        </row>
        <row r="6880">
          <cell r="C6880" t="str">
            <v>Nick Hayden</v>
          </cell>
        </row>
        <row r="6881">
          <cell r="C6881" t="str">
            <v>Geno Hayes</v>
          </cell>
        </row>
        <row r="6882">
          <cell r="C6882" t="str">
            <v>Joey Haynos</v>
          </cell>
        </row>
        <row r="6883">
          <cell r="C6883" t="str">
            <v>Jonathan Hefney</v>
          </cell>
        </row>
        <row r="6884">
          <cell r="C6884" t="str">
            <v>Erin Henderson</v>
          </cell>
        </row>
        <row r="6885">
          <cell r="C6885" t="str">
            <v>Robert Henderson</v>
          </cell>
        </row>
        <row r="6886">
          <cell r="C6886" t="str">
            <v>Chad Henne</v>
          </cell>
        </row>
        <row r="6887">
          <cell r="C6887" t="str">
            <v>Marcus Henry</v>
          </cell>
        </row>
        <row r="6888">
          <cell r="C6888" t="str">
            <v>Jacob Hester</v>
          </cell>
        </row>
        <row r="6889">
          <cell r="C6889" t="str">
            <v>Ali Highsmith</v>
          </cell>
        </row>
        <row r="6890">
          <cell r="C6890" t="str">
            <v>Lex Hilliard</v>
          </cell>
        </row>
        <row r="6891">
          <cell r="C6891" t="str">
            <v>Peyton Hillis</v>
          </cell>
        </row>
        <row r="6892">
          <cell r="C6892" t="str">
            <v>Louis Holmes</v>
          </cell>
        </row>
        <row r="6893">
          <cell r="C6893" t="str">
            <v>Chris Horton</v>
          </cell>
        </row>
        <row r="6894">
          <cell r="C6894" t="str">
            <v>Marcus Howard</v>
          </cell>
        </row>
        <row r="6895">
          <cell r="C6895" t="str">
            <v>Paul Hubbard</v>
          </cell>
        </row>
        <row r="6896">
          <cell r="C6896" t="str">
            <v>Mike Humpal</v>
          </cell>
        </row>
        <row r="6897">
          <cell r="C6897" t="str">
            <v>Jack Ikegwuonu</v>
          </cell>
        </row>
        <row r="6898">
          <cell r="C6898" t="str">
            <v>Kenny Iwebema</v>
          </cell>
        </row>
        <row r="6899">
          <cell r="C6899" t="str">
            <v>Chevis Jackson</v>
          </cell>
        </row>
        <row r="6900">
          <cell r="C6900" t="str">
            <v>DeSean Jackson</v>
          </cell>
        </row>
        <row r="6901">
          <cell r="C6901" t="str">
            <v>Dexter Jackson</v>
          </cell>
        </row>
        <row r="6902">
          <cell r="C6902" t="str">
            <v>Lawrence Jackson</v>
          </cell>
        </row>
        <row r="6903">
          <cell r="C6903" t="str">
            <v>Rob Jackson</v>
          </cell>
        </row>
        <row r="6904">
          <cell r="C6904" t="str">
            <v>Robert James</v>
          </cell>
        </row>
        <row r="6905">
          <cell r="C6905" t="str">
            <v>Mike Jenkins</v>
          </cell>
        </row>
        <row r="6906">
          <cell r="C6906" t="str">
            <v>Chris Johnson</v>
          </cell>
        </row>
        <row r="6907">
          <cell r="C6907" t="str">
            <v>Curtis Johnson</v>
          </cell>
        </row>
        <row r="6908">
          <cell r="C6908" t="str">
            <v>Jaymar Johnson</v>
          </cell>
        </row>
        <row r="6909">
          <cell r="C6909" t="str">
            <v>Josh Johnson</v>
          </cell>
        </row>
        <row r="6910">
          <cell r="C6910" t="str">
            <v>Steve Johnson</v>
          </cell>
        </row>
        <row r="6911">
          <cell r="C6911" t="str">
            <v>Tyrell Johnson</v>
          </cell>
        </row>
        <row r="6912">
          <cell r="C6912" t="str">
            <v>Brian Johnston</v>
          </cell>
        </row>
        <row r="6913">
          <cell r="C6913" t="str">
            <v>Ernest Jones</v>
          </cell>
        </row>
        <row r="6914">
          <cell r="C6914" t="str">
            <v>Felix Jones</v>
          </cell>
        </row>
        <row r="6915">
          <cell r="C6915" t="str">
            <v>Jason Jones</v>
          </cell>
        </row>
        <row r="6916">
          <cell r="C6916" t="str">
            <v>Jason Jones</v>
          </cell>
        </row>
        <row r="6917">
          <cell r="C6917" t="str">
            <v>Steve Justice</v>
          </cell>
        </row>
        <row r="6918">
          <cell r="C6918" t="str">
            <v>Kolo Kapanui</v>
          </cell>
        </row>
        <row r="6919">
          <cell r="C6919" t="str">
            <v>Stanford Keglar</v>
          </cell>
        </row>
        <row r="6920">
          <cell r="C6920" t="str">
            <v>Bryan Kehl</v>
          </cell>
        </row>
        <row r="6921">
          <cell r="C6921" t="str">
            <v>Brandon Keith</v>
          </cell>
        </row>
        <row r="6922">
          <cell r="C6922" t="str">
            <v>Dustin Keller</v>
          </cell>
        </row>
        <row r="6923">
          <cell r="C6923" t="str">
            <v>Sam Keller</v>
          </cell>
        </row>
        <row r="6924">
          <cell r="C6924" t="str">
            <v>Malcolm Kelly</v>
          </cell>
        </row>
        <row r="6925">
          <cell r="C6925" t="str">
            <v>Dennis Keyes</v>
          </cell>
        </row>
        <row r="6926">
          <cell r="C6926" t="str">
            <v>Justin King</v>
          </cell>
        </row>
        <row r="6927">
          <cell r="C6927" t="str">
            <v>Kendall Langford</v>
          </cell>
        </row>
        <row r="6928">
          <cell r="C6928" t="str">
            <v>Joey LaRocque</v>
          </cell>
        </row>
        <row r="6929">
          <cell r="C6929" t="str">
            <v>Spencer Larsen</v>
          </cell>
        </row>
        <row r="6930">
          <cell r="C6930" t="str">
            <v>Andrew Larson</v>
          </cell>
        </row>
        <row r="6931">
          <cell r="C6931" t="str">
            <v>Trevor Laws</v>
          </cell>
        </row>
        <row r="6932">
          <cell r="C6932" t="str">
            <v>Pat Lee</v>
          </cell>
        </row>
        <row r="6933">
          <cell r="C6933" t="str">
            <v>Patrick Lee</v>
          </cell>
        </row>
        <row r="6934">
          <cell r="C6934" t="str">
            <v>Doug Legursky</v>
          </cell>
        </row>
        <row r="6935">
          <cell r="C6935" t="str">
            <v>Kory Lichtensteiger</v>
          </cell>
        </row>
        <row r="6936">
          <cell r="C6936" t="str">
            <v>Rafael Little</v>
          </cell>
        </row>
        <row r="6937">
          <cell r="C6937" t="str">
            <v>Curtis Lofton</v>
          </cell>
        </row>
        <row r="6938">
          <cell r="C6938" t="str">
            <v>Chris Long</v>
          </cell>
        </row>
        <row r="6939">
          <cell r="C6939" t="str">
            <v>Jake Long</v>
          </cell>
        </row>
        <row r="6940">
          <cell r="C6940" t="str">
            <v>Shane Longest</v>
          </cell>
        </row>
        <row r="6941">
          <cell r="C6941" t="str">
            <v>Dwight Lowery</v>
          </cell>
        </row>
        <row r="6942">
          <cell r="C6942" t="str">
            <v>Kregg Lumpkin</v>
          </cell>
        </row>
        <row r="6943">
          <cell r="C6943" t="str">
            <v>Corey Lynch</v>
          </cell>
        </row>
        <row r="6944">
          <cell r="C6944" t="str">
            <v>Mario Manningham</v>
          </cell>
        </row>
        <row r="6945">
          <cell r="C6945" t="str">
            <v>Durell Mapp</v>
          </cell>
        </row>
        <row r="6946">
          <cell r="C6946" t="str">
            <v>Bryan Mattison</v>
          </cell>
        </row>
        <row r="6947">
          <cell r="C6947" t="str">
            <v>Jerod Mayo</v>
          </cell>
        </row>
        <row r="6948">
          <cell r="C6948" t="str">
            <v>Joe Mays</v>
          </cell>
        </row>
        <row r="6949">
          <cell r="C6949" t="str">
            <v>Shaheer McBride</v>
          </cell>
        </row>
        <row r="6950">
          <cell r="C6950" t="str">
            <v>Jameel McClain</v>
          </cell>
        </row>
        <row r="6951">
          <cell r="C6951" t="str">
            <v>James McClinton</v>
          </cell>
        </row>
        <row r="6952">
          <cell r="C6952" t="str">
            <v>Darren McFadden</v>
          </cell>
        </row>
        <row r="6953">
          <cell r="C6953" t="str">
            <v>Mike McGlynn</v>
          </cell>
        </row>
        <row r="6954">
          <cell r="C6954" t="str">
            <v>Leodis McKelvin</v>
          </cell>
        </row>
        <row r="6955">
          <cell r="C6955" t="str">
            <v>Justin McKinney</v>
          </cell>
        </row>
        <row r="6956">
          <cell r="C6956" t="str">
            <v>Kalvin McRae</v>
          </cell>
        </row>
        <row r="6957">
          <cell r="C6957" t="str">
            <v>Taylor Mehlhaff</v>
          </cell>
        </row>
        <row r="6958">
          <cell r="C6958" t="str">
            <v>Rashard Mendenhall</v>
          </cell>
        </row>
        <row r="6959">
          <cell r="C6959" t="str">
            <v>Phillip Merling</v>
          </cell>
        </row>
        <row r="6960">
          <cell r="C6960" t="str">
            <v>Antwaun Molden</v>
          </cell>
        </row>
        <row r="6961">
          <cell r="C6961" t="str">
            <v>Marcus Monk</v>
          </cell>
        </row>
        <row r="6962">
          <cell r="C6962" t="str">
            <v>Dre Moore</v>
          </cell>
        </row>
        <row r="6963">
          <cell r="C6963" t="str">
            <v>Evan Moore</v>
          </cell>
        </row>
        <row r="6964">
          <cell r="C6964" t="str">
            <v>Kareem Moore</v>
          </cell>
        </row>
        <row r="6965">
          <cell r="C6965" t="str">
            <v>Kenneth Moore</v>
          </cell>
        </row>
        <row r="6966">
          <cell r="C6966" t="str">
            <v>Anthony Morelli</v>
          </cell>
        </row>
        <row r="6967">
          <cell r="C6967" t="str">
            <v>DaJuan Morgan</v>
          </cell>
        </row>
        <row r="6968">
          <cell r="C6968" t="str">
            <v>Bernard Morris</v>
          </cell>
        </row>
        <row r="6969">
          <cell r="C6969" t="str">
            <v>Ryan Mundy</v>
          </cell>
        </row>
        <row r="6970">
          <cell r="C6970" t="str">
            <v>Shawn Murphy</v>
          </cell>
        </row>
        <row r="6971">
          <cell r="C6971" t="str">
            <v>Haruki Nakamura</v>
          </cell>
        </row>
        <row r="6972">
          <cell r="C6972" t="str">
            <v>Jordy Nelson</v>
          </cell>
        </row>
        <row r="6973">
          <cell r="C6973" t="str">
            <v>Carl Nicks</v>
          </cell>
        </row>
        <row r="6974">
          <cell r="C6974" t="str">
            <v>Ogemdi Nwagbuo</v>
          </cell>
        </row>
        <row r="6975">
          <cell r="C6975" t="str">
            <v>Kevin O'Connell</v>
          </cell>
        </row>
        <row r="6976">
          <cell r="C6976" t="str">
            <v>Steve Octavien</v>
          </cell>
        </row>
        <row r="6977">
          <cell r="C6977" t="str">
            <v>Frank Okam</v>
          </cell>
        </row>
        <row r="6978">
          <cell r="C6978" t="str">
            <v>Xavier Omon</v>
          </cell>
        </row>
        <row r="6979">
          <cell r="C6979" t="str">
            <v>Chase Ortiz</v>
          </cell>
        </row>
        <row r="6980">
          <cell r="C6980" t="str">
            <v>T.C. Ostrander</v>
          </cell>
        </row>
        <row r="6981">
          <cell r="C6981" t="str">
            <v>Jeff Otah</v>
          </cell>
        </row>
        <row r="6982">
          <cell r="C6982" t="str">
            <v>D.J. Parker</v>
          </cell>
        </row>
        <row r="6983">
          <cell r="C6983" t="str">
            <v>Jalen Parmele</v>
          </cell>
        </row>
        <row r="6984">
          <cell r="C6984" t="str">
            <v>Allen Patrick</v>
          </cell>
        </row>
        <row r="6985">
          <cell r="C6985" t="str">
            <v>Brian Paysinger</v>
          </cell>
        </row>
        <row r="6986">
          <cell r="C6986" t="str">
            <v>Kenny Phillips</v>
          </cell>
        </row>
        <row r="6987">
          <cell r="C6987" t="str">
            <v>Mike Pollak</v>
          </cell>
        </row>
        <row r="6988">
          <cell r="C6988" t="str">
            <v>Tyler Polumbus</v>
          </cell>
        </row>
        <row r="6989">
          <cell r="C6989" t="str">
            <v>Tracy Porter</v>
          </cell>
        </row>
        <row r="6990">
          <cell r="C6990" t="str">
            <v>Carlton Powell</v>
          </cell>
        </row>
        <row r="6991">
          <cell r="C6991" t="str">
            <v>DeMario Pressley</v>
          </cell>
        </row>
        <row r="6992">
          <cell r="C6992" t="str">
            <v>Maurice Purify</v>
          </cell>
        </row>
        <row r="6993">
          <cell r="C6993" t="str">
            <v>Chilo Rachal</v>
          </cell>
        </row>
        <row r="6994">
          <cell r="C6994" t="str">
            <v>Drew Radovich</v>
          </cell>
        </row>
        <row r="6995">
          <cell r="C6995" t="str">
            <v>Marcel Reece</v>
          </cell>
        </row>
        <row r="6996">
          <cell r="C6996" t="str">
            <v>Darius Reynaud</v>
          </cell>
        </row>
        <row r="6997">
          <cell r="C6997" t="str">
            <v>Ray Rice</v>
          </cell>
        </row>
        <row r="6998">
          <cell r="C6998" t="str">
            <v>Jamey Richard</v>
          </cell>
        </row>
        <row r="6999">
          <cell r="C6999" t="str">
            <v>Barry Richardson</v>
          </cell>
        </row>
        <row r="7000">
          <cell r="C7000" t="str">
            <v>Marcus Richardson</v>
          </cell>
        </row>
        <row r="7001">
          <cell r="C7001" t="str">
            <v>Matterral Richardson</v>
          </cell>
        </row>
        <row r="7002">
          <cell r="C7002" t="str">
            <v>Chad Rinehart</v>
          </cell>
        </row>
        <row r="7003">
          <cell r="C7003" t="str">
            <v>Jason Rivers</v>
          </cell>
        </row>
        <row r="7004">
          <cell r="C7004" t="str">
            <v>Keith Rivers</v>
          </cell>
        </row>
        <row r="7005">
          <cell r="C7005" t="str">
            <v>David Roach</v>
          </cell>
        </row>
        <row r="7006">
          <cell r="C7006" t="str">
            <v>Darrell Robertson</v>
          </cell>
        </row>
        <row r="7007">
          <cell r="C7007" t="str">
            <v>Kevin Robinson</v>
          </cell>
        </row>
        <row r="7008">
          <cell r="C7008" t="str">
            <v>William Robinson</v>
          </cell>
        </row>
        <row r="7009">
          <cell r="C7009" t="str">
            <v>Dominique Rodgers-Cromartie</v>
          </cell>
        </row>
        <row r="7010">
          <cell r="C7010" t="str">
            <v>Eddie Royal</v>
          </cell>
        </row>
        <row r="7011">
          <cell r="C7011" t="str">
            <v>Ahtyba Rubin</v>
          </cell>
        </row>
        <row r="7012">
          <cell r="C7012" t="str">
            <v>Matt Ryan</v>
          </cell>
        </row>
        <row r="7013">
          <cell r="C7013" t="str">
            <v>Tom Santi</v>
          </cell>
        </row>
        <row r="7014">
          <cell r="C7014" t="str">
            <v>Dantrell Savage</v>
          </cell>
        </row>
        <row r="7015">
          <cell r="C7015" t="str">
            <v>Orlando Scandrick</v>
          </cell>
        </row>
        <row r="7016">
          <cell r="C7016" t="str">
            <v>Chaz Schilens</v>
          </cell>
        </row>
        <row r="7017">
          <cell r="C7017" t="str">
            <v>Owen Schmitt</v>
          </cell>
        </row>
        <row r="7018">
          <cell r="C7018" t="str">
            <v>Tyler Schmitt</v>
          </cell>
        </row>
        <row r="7019">
          <cell r="C7019" t="str">
            <v>Roy Schuening</v>
          </cell>
        </row>
        <row r="7020">
          <cell r="C7020" t="str">
            <v>Geoff Schwartz</v>
          </cell>
        </row>
        <row r="7021">
          <cell r="C7021" t="str">
            <v>Trevor Scott</v>
          </cell>
        </row>
        <row r="7022">
          <cell r="C7022" t="str">
            <v>Alexis Serna</v>
          </cell>
        </row>
        <row r="7023">
          <cell r="C7023" t="str">
            <v>Matt Sherry</v>
          </cell>
        </row>
        <row r="7024">
          <cell r="C7024" t="str">
            <v>Arman Shields</v>
          </cell>
        </row>
        <row r="7025">
          <cell r="C7025" t="str">
            <v>Jason Shirley</v>
          </cell>
        </row>
        <row r="7026">
          <cell r="C7026" t="str">
            <v>Jamie Silva</v>
          </cell>
        </row>
        <row r="7027">
          <cell r="C7027" t="str">
            <v>Chad Simpson</v>
          </cell>
        </row>
        <row r="7028">
          <cell r="C7028" t="str">
            <v>Jerome Simpson</v>
          </cell>
        </row>
        <row r="7029">
          <cell r="C7029" t="str">
            <v>Pat Sims</v>
          </cell>
        </row>
        <row r="7030">
          <cell r="C7030" t="str">
            <v>Josh Sitton</v>
          </cell>
        </row>
        <row r="7031">
          <cell r="C7031" t="str">
            <v>Matthew Slater</v>
          </cell>
        </row>
        <row r="7032">
          <cell r="C7032" t="str">
            <v>Steve Slaton</v>
          </cell>
        </row>
        <row r="7033">
          <cell r="C7033" t="str">
            <v>Bryan Smith</v>
          </cell>
        </row>
        <row r="7034">
          <cell r="C7034" t="str">
            <v>Dorian Smith</v>
          </cell>
        </row>
        <row r="7035">
          <cell r="C7035" t="str">
            <v>Kevin Smith</v>
          </cell>
        </row>
        <row r="7036">
          <cell r="C7036" t="str">
            <v>Marcus Smith</v>
          </cell>
        </row>
        <row r="7037">
          <cell r="C7037" t="str">
            <v>Paul Smith</v>
          </cell>
        </row>
        <row r="7038">
          <cell r="C7038" t="str">
            <v>Reggie Smith</v>
          </cell>
        </row>
        <row r="7039">
          <cell r="C7039" t="str">
            <v>Taj Smith</v>
          </cell>
        </row>
        <row r="7040">
          <cell r="C7040" t="str">
            <v>Matt Spanos</v>
          </cell>
        </row>
        <row r="7041">
          <cell r="C7041" t="str">
            <v>Craig Steltz</v>
          </cell>
        </row>
        <row r="7042">
          <cell r="C7042" t="str">
            <v>Craig Stevens</v>
          </cell>
        </row>
        <row r="7043">
          <cell r="C7043" t="str">
            <v>Carl Stewart</v>
          </cell>
        </row>
        <row r="7044">
          <cell r="C7044" t="str">
            <v>Jonathan Stewart</v>
          </cell>
        </row>
        <row r="7045">
          <cell r="C7045" t="str">
            <v>Darrell Strong</v>
          </cell>
        </row>
        <row r="7046">
          <cell r="C7046" t="str">
            <v>Andy Studebaker</v>
          </cell>
        </row>
        <row r="7047">
          <cell r="C7047" t="str">
            <v>John Sullivan</v>
          </cell>
        </row>
        <row r="7048">
          <cell r="C7048" t="str">
            <v>Brandon Sumrall</v>
          </cell>
        </row>
        <row r="7049">
          <cell r="C7049" t="str">
            <v>Limas Sweed</v>
          </cell>
        </row>
        <row r="7050">
          <cell r="C7050" t="str">
            <v>Adam Tafralis</v>
          </cell>
        </row>
        <row r="7051">
          <cell r="C7051" t="str">
            <v>Aqib Talib</v>
          </cell>
        </row>
        <row r="7052">
          <cell r="C7052" t="str">
            <v>Jacob Tamme</v>
          </cell>
        </row>
        <row r="7053">
          <cell r="C7053" t="str">
            <v>Hilee Taylor</v>
          </cell>
        </row>
        <row r="7054">
          <cell r="C7054" t="str">
            <v>Darnell Terrell</v>
          </cell>
        </row>
        <row r="7055">
          <cell r="C7055" t="str">
            <v>Devin Thomas</v>
          </cell>
        </row>
        <row r="7056">
          <cell r="C7056" t="str">
            <v>Donald Thomas</v>
          </cell>
        </row>
        <row r="7057">
          <cell r="C7057" t="str">
            <v>Marcus Thomas</v>
          </cell>
        </row>
        <row r="7058">
          <cell r="C7058" t="str">
            <v>Terrell Thomas</v>
          </cell>
        </row>
        <row r="7059">
          <cell r="C7059" t="str">
            <v>Jeremy Thompson</v>
          </cell>
        </row>
        <row r="7060">
          <cell r="C7060" t="str">
            <v>Owen Tolson</v>
          </cell>
        </row>
        <row r="7061">
          <cell r="C7061" t="str">
            <v>Ryan Torain</v>
          </cell>
        </row>
        <row r="7062">
          <cell r="C7062" t="str">
            <v>DeJuan Tribble</v>
          </cell>
        </row>
        <row r="7063">
          <cell r="C7063" t="str">
            <v>Justin Tryon</v>
          </cell>
        </row>
        <row r="7064">
          <cell r="C7064" t="str">
            <v>Mario Urrutia</v>
          </cell>
        </row>
        <row r="7065">
          <cell r="C7065" t="str">
            <v>Marcus Walker</v>
          </cell>
        </row>
        <row r="7066">
          <cell r="C7066" t="str">
            <v>Cody Wallace</v>
          </cell>
        </row>
        <row r="7067">
          <cell r="C7067" t="str">
            <v>Nehemiah Warrick</v>
          </cell>
        </row>
        <row r="7068">
          <cell r="C7068" t="str">
            <v>Chauncey Washington</v>
          </cell>
        </row>
        <row r="7069">
          <cell r="C7069" t="str">
            <v>Nick Watkins</v>
          </cell>
        </row>
        <row r="7070">
          <cell r="C7070" t="str">
            <v>Terrence Wheatley</v>
          </cell>
        </row>
        <row r="7071">
          <cell r="C7071" t="str">
            <v>Philip Wheeler</v>
          </cell>
        </row>
        <row r="7072">
          <cell r="C7072" t="str">
            <v>Jonathan Wilhite</v>
          </cell>
        </row>
        <row r="7073">
          <cell r="C7073" t="str">
            <v>Bobbie Williams</v>
          </cell>
        </row>
        <row r="7074">
          <cell r="C7074" t="str">
            <v>Chris Williams</v>
          </cell>
        </row>
        <row r="7075">
          <cell r="C7075" t="str">
            <v>Jack Williams</v>
          </cell>
        </row>
        <row r="7076">
          <cell r="C7076" t="str">
            <v>Thomas Williams</v>
          </cell>
        </row>
        <row r="7077">
          <cell r="C7077" t="str">
            <v>Trae Williams</v>
          </cell>
        </row>
        <row r="7078">
          <cell r="C7078" t="str">
            <v>D.J. Wolfe</v>
          </cell>
        </row>
        <row r="7079">
          <cell r="C7079" t="str">
            <v>Wesley Woodyard</v>
          </cell>
        </row>
        <row r="7080">
          <cell r="C7080" t="str">
            <v>Kyle Wright</v>
          </cell>
        </row>
        <row r="7081">
          <cell r="C7081" t="str">
            <v>Eric Young</v>
          </cell>
        </row>
        <row r="7082">
          <cell r="C7082" t="str">
            <v>Tom Zbikowski</v>
          </cell>
        </row>
        <row r="7083">
          <cell r="C7083" t="str">
            <v>Jonathan Zenon</v>
          </cell>
        </row>
        <row r="7084">
          <cell r="C7084" t="str">
            <v>Jeremy Zuttah</v>
          </cell>
        </row>
        <row r="7085">
          <cell r="C7085" t="str">
            <v>Spencer Adkins</v>
          </cell>
        </row>
        <row r="7086">
          <cell r="C7086" t="str">
            <v>Al Afalava</v>
          </cell>
        </row>
        <row r="7087">
          <cell r="C7087" t="str">
            <v>Kevin Akins</v>
          </cell>
        </row>
        <row r="7088">
          <cell r="C7088" t="str">
            <v>Asher Allen</v>
          </cell>
        </row>
        <row r="7089">
          <cell r="C7089" t="str">
            <v>Roger Allen</v>
          </cell>
        </row>
        <row r="7090">
          <cell r="C7090" t="str">
            <v>Antonio Appleby</v>
          </cell>
        </row>
        <row r="7091">
          <cell r="C7091" t="str">
            <v>Stanley Arnoux</v>
          </cell>
        </row>
        <row r="7092">
          <cell r="C7092" t="str">
            <v>Robert Ayers</v>
          </cell>
        </row>
        <row r="7093">
          <cell r="C7093" t="str">
            <v>Chris Baker</v>
          </cell>
        </row>
        <row r="7094">
          <cell r="C7094" t="str">
            <v>Ramses Barden</v>
          </cell>
        </row>
        <row r="7095">
          <cell r="C7095" t="str">
            <v>Kevin Barnes</v>
          </cell>
        </row>
        <row r="7096">
          <cell r="C7096" t="str">
            <v>Connor Barwin</v>
          </cell>
        </row>
        <row r="7097">
          <cell r="C7097" t="str">
            <v>Will Beatty</v>
          </cell>
        </row>
        <row r="7098">
          <cell r="C7098" t="str">
            <v>William Beatty</v>
          </cell>
        </row>
        <row r="7099">
          <cell r="C7099" t="str">
            <v>Travis Beckum</v>
          </cell>
        </row>
        <row r="7100">
          <cell r="C7100" t="str">
            <v>Darry Beckwith</v>
          </cell>
        </row>
        <row r="7101">
          <cell r="C7101" t="str">
            <v>Joel Bell</v>
          </cell>
        </row>
        <row r="7102">
          <cell r="C7102" t="str">
            <v>Kahlil Bell</v>
          </cell>
        </row>
        <row r="7103">
          <cell r="C7103" t="str">
            <v>Michael Bennett</v>
          </cell>
        </row>
        <row r="7104">
          <cell r="C7104" t="str">
            <v>E.J. Biggers</v>
          </cell>
        </row>
        <row r="7105">
          <cell r="C7105" t="str">
            <v>Demonte Bolden</v>
          </cell>
        </row>
        <row r="7106">
          <cell r="C7106" t="str">
            <v>Jason Boltus</v>
          </cell>
        </row>
        <row r="7107">
          <cell r="C7107" t="str">
            <v>Rhett Bomar</v>
          </cell>
        </row>
        <row r="7108">
          <cell r="C7108" t="str">
            <v>Alex Boone</v>
          </cell>
        </row>
        <row r="7109">
          <cell r="C7109" t="str">
            <v>Ron Brace</v>
          </cell>
        </row>
        <row r="7110">
          <cell r="C7110" t="str">
            <v>Tom Brandstater</v>
          </cell>
        </row>
        <row r="7111">
          <cell r="C7111" t="str">
            <v>Marquez Branson</v>
          </cell>
        </row>
        <row r="7112">
          <cell r="C7112" t="str">
            <v>Justin Brantly</v>
          </cell>
        </row>
        <row r="7113">
          <cell r="C7113" t="str">
            <v>Robert Brewster</v>
          </cell>
        </row>
        <row r="7114">
          <cell r="C7114" t="str">
            <v>Travis Bright</v>
          </cell>
        </row>
        <row r="7115">
          <cell r="C7115" t="str">
            <v>Jasper Brinkley</v>
          </cell>
        </row>
        <row r="7116">
          <cell r="C7116" t="str">
            <v>Kenny Britt</v>
          </cell>
        </row>
        <row r="7117">
          <cell r="C7117" t="str">
            <v>Eben Britton</v>
          </cell>
        </row>
        <row r="7118">
          <cell r="C7118" t="str">
            <v>Jared Bronson</v>
          </cell>
        </row>
        <row r="7119">
          <cell r="C7119" t="str">
            <v>Aaron Brown</v>
          </cell>
        </row>
        <row r="7120">
          <cell r="C7120" t="str">
            <v>Andre Brown</v>
          </cell>
        </row>
        <row r="7121">
          <cell r="C7121" t="str">
            <v>Cody Brown</v>
          </cell>
        </row>
        <row r="7122">
          <cell r="C7122" t="str">
            <v>Colin Brown</v>
          </cell>
        </row>
        <row r="7123">
          <cell r="C7123" t="str">
            <v>Donald Brown</v>
          </cell>
        </row>
        <row r="7124">
          <cell r="C7124" t="str">
            <v>Everette Brown</v>
          </cell>
        </row>
        <row r="7125">
          <cell r="C7125" t="str">
            <v>Freddie Brown</v>
          </cell>
        </row>
        <row r="7126">
          <cell r="C7126" t="str">
            <v>Nathan Brown</v>
          </cell>
        </row>
        <row r="7127">
          <cell r="C7127" t="str">
            <v>Patrick Brown</v>
          </cell>
        </row>
        <row r="7128">
          <cell r="C7128" t="str">
            <v>Rob Bruggeman</v>
          </cell>
        </row>
        <row r="7129">
          <cell r="C7129" t="str">
            <v>David Bruton</v>
          </cell>
        </row>
        <row r="7130">
          <cell r="C7130" t="str">
            <v>David Buehler</v>
          </cell>
        </row>
        <row r="7131">
          <cell r="C7131" t="str">
            <v>Joe Burnett</v>
          </cell>
        </row>
        <row r="7132">
          <cell r="C7132" t="str">
            <v>George Bussey</v>
          </cell>
        </row>
        <row r="7133">
          <cell r="C7133" t="str">
            <v>Darius Butler</v>
          </cell>
        </row>
        <row r="7134">
          <cell r="C7134" t="str">
            <v>Deon Butler</v>
          </cell>
        </row>
        <row r="7135">
          <cell r="C7135" t="str">
            <v>Victor Butler</v>
          </cell>
        </row>
        <row r="7136">
          <cell r="C7136" t="str">
            <v>Demetrius Byrd</v>
          </cell>
        </row>
        <row r="7137">
          <cell r="C7137" t="str">
            <v>Jairus Byrd</v>
          </cell>
        </row>
        <row r="7138">
          <cell r="C7138" t="str">
            <v>Gerald Cadogan</v>
          </cell>
        </row>
        <row r="7139">
          <cell r="C7139" t="str">
            <v>Antoine Caldwell</v>
          </cell>
        </row>
        <row r="7140">
          <cell r="C7140" t="str">
            <v>Trevor Canfield</v>
          </cell>
        </row>
        <row r="7141">
          <cell r="C7141" t="str">
            <v>Hunter Cantwell</v>
          </cell>
        </row>
        <row r="7142">
          <cell r="C7142" t="str">
            <v>Don Carey</v>
          </cell>
        </row>
        <row r="7143">
          <cell r="C7143" t="str">
            <v>Rudy Carpenter</v>
          </cell>
        </row>
        <row r="7144">
          <cell r="C7144" t="str">
            <v>James Casey</v>
          </cell>
        </row>
        <row r="7145">
          <cell r="C7145" t="str">
            <v>Jonathan Casillas</v>
          </cell>
        </row>
        <row r="7146">
          <cell r="C7146" t="str">
            <v>Jeremy Childs</v>
          </cell>
        </row>
        <row r="7147">
          <cell r="C7147" t="str">
            <v>Patrick Chung</v>
          </cell>
        </row>
        <row r="7148">
          <cell r="C7148" t="str">
            <v>Chris Clemons</v>
          </cell>
        </row>
        <row r="7149">
          <cell r="C7149" t="str">
            <v>Glen Coffee</v>
          </cell>
        </row>
        <row r="7150">
          <cell r="C7150" t="str">
            <v>Chase Coffman</v>
          </cell>
        </row>
        <row r="7151">
          <cell r="C7151" t="str">
            <v>Austin Collie</v>
          </cell>
        </row>
        <row r="7152">
          <cell r="C7152" t="str">
            <v>Britton Colquitt</v>
          </cell>
        </row>
        <row r="7153">
          <cell r="C7153" t="str">
            <v>Emanuel Cook</v>
          </cell>
        </row>
        <row r="7154">
          <cell r="C7154" t="str">
            <v>Jared Cook</v>
          </cell>
        </row>
        <row r="7155">
          <cell r="C7155" t="str">
            <v>Jason Cook</v>
          </cell>
        </row>
        <row r="7156">
          <cell r="C7156" t="str">
            <v>Jon Cooper</v>
          </cell>
        </row>
        <row r="7157">
          <cell r="C7157" t="str">
            <v>Quan Cosby</v>
          </cell>
        </row>
        <row r="7158">
          <cell r="C7158" t="str">
            <v>Derek Cox</v>
          </cell>
        </row>
        <row r="7159">
          <cell r="C7159" t="str">
            <v>Michael Crabtree</v>
          </cell>
        </row>
        <row r="7160">
          <cell r="C7160" t="str">
            <v>Aaron Curry</v>
          </cell>
        </row>
        <row r="7161">
          <cell r="C7161" t="str">
            <v>Brian Cushing</v>
          </cell>
        </row>
        <row r="7162">
          <cell r="C7162" t="str">
            <v>Chase Daniel</v>
          </cell>
        </row>
        <row r="7163">
          <cell r="C7163" t="str">
            <v>C.J. Davis</v>
          </cell>
        </row>
        <row r="7164">
          <cell r="C7164" t="str">
            <v>James Davis</v>
          </cell>
        </row>
        <row r="7165">
          <cell r="C7165" t="str">
            <v>Mike Davis</v>
          </cell>
        </row>
        <row r="7166">
          <cell r="C7166" t="str">
            <v>Nate Davis</v>
          </cell>
        </row>
        <row r="7167">
          <cell r="C7167" t="str">
            <v>Rulon Davis</v>
          </cell>
        </row>
        <row r="7168">
          <cell r="C7168" t="str">
            <v>Vontae Davis</v>
          </cell>
        </row>
        <row r="7169">
          <cell r="C7169" t="str">
            <v>Will Davis</v>
          </cell>
        </row>
        <row r="7170">
          <cell r="C7170" t="str">
            <v>Louis Delmas</v>
          </cell>
        </row>
        <row r="7171">
          <cell r="C7171" t="str">
            <v>Jarett Dillard</v>
          </cell>
        </row>
        <row r="7172">
          <cell r="C7172" t="str">
            <v>Davon Drew</v>
          </cell>
        </row>
        <row r="7173">
          <cell r="C7173" t="str">
            <v>Ryan Durand</v>
          </cell>
        </row>
        <row r="7174">
          <cell r="C7174" t="str">
            <v>Julian Edelman</v>
          </cell>
        </row>
        <row r="7175">
          <cell r="C7175" t="str">
            <v>Dominique Edison</v>
          </cell>
        </row>
        <row r="7176">
          <cell r="C7176" t="str">
            <v>Pannel Egboh</v>
          </cell>
        </row>
        <row r="7177">
          <cell r="C7177" t="str">
            <v>Kevin Ellison</v>
          </cell>
        </row>
        <row r="7178">
          <cell r="C7178" t="str">
            <v>Larry English</v>
          </cell>
        </row>
        <row r="7179">
          <cell r="C7179" t="str">
            <v>Maurice Evans</v>
          </cell>
        </row>
        <row r="7180">
          <cell r="C7180" t="str">
            <v>Paul Fanaika</v>
          </cell>
        </row>
        <row r="7181">
          <cell r="C7181" t="str">
            <v>Marlon Favorite</v>
          </cell>
        </row>
        <row r="7182">
          <cell r="C7182" t="str">
            <v>Ray Feinga</v>
          </cell>
        </row>
        <row r="7183">
          <cell r="C7183" t="str">
            <v>Anthony Felder</v>
          </cell>
        </row>
        <row r="7184">
          <cell r="C7184" t="str">
            <v>Robby Felix</v>
          </cell>
        </row>
        <row r="7185">
          <cell r="C7185" t="str">
            <v>Tony Fiammetta</v>
          </cell>
        </row>
        <row r="7186">
          <cell r="C7186" t="str">
            <v>Alex Fletcher</v>
          </cell>
        </row>
        <row r="7187">
          <cell r="C7187" t="str">
            <v>Bradley Fletcher</v>
          </cell>
        </row>
        <row r="7188">
          <cell r="C7188" t="str">
            <v>Matt Fodge</v>
          </cell>
        </row>
        <row r="7189">
          <cell r="C7189" t="str">
            <v>Moise Fokou</v>
          </cell>
        </row>
        <row r="7190">
          <cell r="C7190" t="str">
            <v>Zack Follett</v>
          </cell>
        </row>
        <row r="7191">
          <cell r="C7191" t="str">
            <v>Arian Foster</v>
          </cell>
        </row>
        <row r="7192">
          <cell r="C7192" t="str">
            <v>Brooks Foster</v>
          </cell>
        </row>
        <row r="7193">
          <cell r="C7193" t="str">
            <v>Ramon Foster</v>
          </cell>
        </row>
        <row r="7194">
          <cell r="C7194" t="str">
            <v>Coye Francies</v>
          </cell>
        </row>
        <row r="7195">
          <cell r="C7195" t="str">
            <v>Rob Francois</v>
          </cell>
        </row>
        <row r="7196">
          <cell r="C7196" t="str">
            <v>Josh Freeman</v>
          </cell>
        </row>
        <row r="7197">
          <cell r="C7197" t="str">
            <v>Marcus Freeman</v>
          </cell>
        </row>
        <row r="7198">
          <cell r="C7198" t="str">
            <v>Xavier Fulton</v>
          </cell>
        </row>
        <row r="7199">
          <cell r="C7199" t="str">
            <v>Graham Gano</v>
          </cell>
        </row>
        <row r="7200">
          <cell r="C7200" t="str">
            <v>Juan Garcia</v>
          </cell>
        </row>
        <row r="7201">
          <cell r="C7201" t="str">
            <v>Andrew Gardner</v>
          </cell>
        </row>
        <row r="7202">
          <cell r="C7202" t="str">
            <v>Dan Gay</v>
          </cell>
        </row>
        <row r="7203">
          <cell r="C7203" t="str">
            <v>Brandon Gibson</v>
          </cell>
        </row>
        <row r="7204">
          <cell r="C7204" t="str">
            <v>Jarron Gilbert</v>
          </cell>
        </row>
        <row r="7205">
          <cell r="C7205" t="str">
            <v>Cody Glenn</v>
          </cell>
        </row>
        <row r="7206">
          <cell r="C7206" t="str">
            <v>Mike Goodson</v>
          </cell>
        </row>
        <row r="7207">
          <cell r="C7207" t="str">
            <v>Adrian Grady</v>
          </cell>
        </row>
        <row r="7208">
          <cell r="C7208" t="str">
            <v>Tyronne Green</v>
          </cell>
        </row>
        <row r="7209">
          <cell r="C7209" t="str">
            <v>Courtney Greene</v>
          </cell>
        </row>
        <row r="7210">
          <cell r="C7210" t="str">
            <v>Shonn Greene</v>
          </cell>
        </row>
        <row r="7211">
          <cell r="C7211" t="str">
            <v>Sean Griffin</v>
          </cell>
        </row>
        <row r="7212">
          <cell r="C7212" t="str">
            <v>Dan Gronkowski</v>
          </cell>
        </row>
        <row r="7213">
          <cell r="C7213" t="str">
            <v>Michael Hamlin</v>
          </cell>
        </row>
        <row r="7214">
          <cell r="C7214" t="str">
            <v>Cullen Harper</v>
          </cell>
        </row>
        <row r="7215">
          <cell r="C7215" t="str">
            <v>Graham Harrell</v>
          </cell>
        </row>
        <row r="7216">
          <cell r="C7216" t="str">
            <v>Cary Harris</v>
          </cell>
        </row>
        <row r="7217">
          <cell r="C7217" t="str">
            <v>Macho Harris</v>
          </cell>
        </row>
        <row r="7218">
          <cell r="C7218" t="str">
            <v>Nic Harris</v>
          </cell>
        </row>
        <row r="7219">
          <cell r="C7219" t="str">
            <v>Ra'Shon Harris</v>
          </cell>
        </row>
        <row r="7220">
          <cell r="C7220" t="str">
            <v>Sunny Harris</v>
          </cell>
        </row>
        <row r="7221">
          <cell r="C7221" t="str">
            <v>Victor Harris</v>
          </cell>
        </row>
        <row r="7222">
          <cell r="C7222" t="str">
            <v>Brian Hartline</v>
          </cell>
        </row>
        <row r="7223">
          <cell r="C7223" t="str">
            <v>Percy Harvin</v>
          </cell>
        </row>
        <row r="7224">
          <cell r="C7224" t="str">
            <v>Brett Helms</v>
          </cell>
        </row>
        <row r="7225">
          <cell r="C7225" t="str">
            <v>Robert Henson</v>
          </cell>
        </row>
        <row r="7226">
          <cell r="C7226" t="str">
            <v>Darrius Heyward-Bey</v>
          </cell>
        </row>
        <row r="7227">
          <cell r="C7227" t="str">
            <v>Anthony Hill</v>
          </cell>
        </row>
        <row r="7228">
          <cell r="C7228" t="str">
            <v>P.J. Hill</v>
          </cell>
        </row>
        <row r="7229">
          <cell r="C7229" t="str">
            <v>Sammie Hill</v>
          </cell>
        </row>
        <row r="7230">
          <cell r="C7230" t="str">
            <v>Stephen Hodge</v>
          </cell>
        </row>
        <row r="7231">
          <cell r="C7231" t="str">
            <v>Chase Holbrook</v>
          </cell>
        </row>
        <row r="7232">
          <cell r="C7232" t="str">
            <v>Lendy Holmes</v>
          </cell>
        </row>
        <row r="7233">
          <cell r="C7233" t="str">
            <v>Evander Hood</v>
          </cell>
        </row>
        <row r="7234">
          <cell r="C7234" t="str">
            <v>Ziggy Hood</v>
          </cell>
        </row>
        <row r="7235">
          <cell r="C7235" t="str">
            <v>Brian Hoyer</v>
          </cell>
        </row>
        <row r="7236">
          <cell r="C7236" t="str">
            <v>Kevin Huber</v>
          </cell>
        </row>
        <row r="7237">
          <cell r="C7237" t="str">
            <v>Brandon Hughes</v>
          </cell>
        </row>
        <row r="7238">
          <cell r="C7238" t="str">
            <v>Juaquin Iglesias</v>
          </cell>
        </row>
        <row r="7239">
          <cell r="C7239" t="str">
            <v>Cornelius Ingram</v>
          </cell>
        </row>
        <row r="7240">
          <cell r="C7240" t="str">
            <v>Jake Ingram</v>
          </cell>
        </row>
        <row r="7241">
          <cell r="C7241" t="str">
            <v>Corvey Irvin</v>
          </cell>
        </row>
        <row r="7242">
          <cell r="C7242" t="str">
            <v>Greg Isdaner</v>
          </cell>
        </row>
        <row r="7243">
          <cell r="C7243" t="str">
            <v>Mortty Ivy</v>
          </cell>
        </row>
        <row r="7244">
          <cell r="C7244" t="str">
            <v>Tyson Jackson</v>
          </cell>
        </row>
        <row r="7245">
          <cell r="C7245" t="str">
            <v>Tim Jamison</v>
          </cell>
        </row>
        <row r="7246">
          <cell r="C7246" t="str">
            <v>Ricky Jean-Francois</v>
          </cell>
        </row>
        <row r="7247">
          <cell r="C7247" t="str">
            <v>Malcolm Jenkins</v>
          </cell>
        </row>
        <row r="7248">
          <cell r="C7248" t="str">
            <v>Rashad Jennings</v>
          </cell>
        </row>
        <row r="7249">
          <cell r="C7249" t="str">
            <v>Peria Jerry</v>
          </cell>
        </row>
        <row r="7250">
          <cell r="C7250" t="str">
            <v>Bruce Johnson</v>
          </cell>
        </row>
        <row r="7251">
          <cell r="C7251" t="str">
            <v>David Johnson</v>
          </cell>
        </row>
        <row r="7252">
          <cell r="C7252" t="str">
            <v>Domonique Johnson</v>
          </cell>
        </row>
        <row r="7253">
          <cell r="C7253" t="str">
            <v>Gartrell Johnson</v>
          </cell>
        </row>
        <row r="7254">
          <cell r="C7254" t="str">
            <v>Herman Johnson</v>
          </cell>
        </row>
        <row r="7255">
          <cell r="C7255" t="str">
            <v>Ian Johnson</v>
          </cell>
        </row>
        <row r="7256">
          <cell r="C7256" t="str">
            <v>Jeremiah Johnson</v>
          </cell>
        </row>
        <row r="7257">
          <cell r="C7257" t="str">
            <v>Manuel Johnson</v>
          </cell>
        </row>
        <row r="7258">
          <cell r="C7258" t="str">
            <v>Michael Johnson</v>
          </cell>
        </row>
        <row r="7259">
          <cell r="C7259" t="str">
            <v>Quinn Johnson</v>
          </cell>
        </row>
        <row r="7260">
          <cell r="C7260" t="str">
            <v>Rashad Johnson</v>
          </cell>
        </row>
        <row r="7261">
          <cell r="C7261" t="str">
            <v>Taurus Johnson</v>
          </cell>
        </row>
        <row r="7262">
          <cell r="C7262" t="str">
            <v>Will Johnson</v>
          </cell>
        </row>
        <row r="7263">
          <cell r="C7263" t="str">
            <v>Brad Jones</v>
          </cell>
        </row>
        <row r="7264">
          <cell r="C7264" t="str">
            <v>Aaron Kelly</v>
          </cell>
        </row>
        <row r="7265">
          <cell r="C7265" t="str">
            <v>Andy Kemp</v>
          </cell>
        </row>
        <row r="7266">
          <cell r="C7266" t="str">
            <v>Anthony Kimble</v>
          </cell>
        </row>
        <row r="7267">
          <cell r="C7267" t="str">
            <v>Derek Kinder</v>
          </cell>
        </row>
        <row r="7268">
          <cell r="C7268" t="str">
            <v>Mitch King</v>
          </cell>
        </row>
        <row r="7269">
          <cell r="C7269" t="str">
            <v>Terrance Knighton</v>
          </cell>
        </row>
        <row r="7270">
          <cell r="C7270" t="str">
            <v>Johnny Knox</v>
          </cell>
        </row>
        <row r="7271">
          <cell r="C7271" t="str">
            <v>Troy Kropog</v>
          </cell>
        </row>
        <row r="7272">
          <cell r="C7272" t="str">
            <v>Paul Kruger</v>
          </cell>
        </row>
        <row r="7273">
          <cell r="C7273" t="str">
            <v>T.J. Lang</v>
          </cell>
        </row>
        <row r="7274">
          <cell r="C7274" t="str">
            <v>Ellis Lankster</v>
          </cell>
        </row>
        <row r="7275">
          <cell r="C7275" t="str">
            <v>James Laurinaitis</v>
          </cell>
        </row>
        <row r="7276">
          <cell r="C7276" t="str">
            <v>Quinten Lawrence</v>
          </cell>
        </row>
        <row r="7277">
          <cell r="C7277" t="str">
            <v>Joshua Leonard</v>
          </cell>
        </row>
        <row r="7278">
          <cell r="C7278" t="str">
            <v>Andy Levitre</v>
          </cell>
        </row>
        <row r="7279">
          <cell r="C7279" t="str">
            <v>DeAndre Levy</v>
          </cell>
        </row>
        <row r="7280">
          <cell r="C7280" t="str">
            <v>Aaron Lewis</v>
          </cell>
        </row>
        <row r="7281">
          <cell r="C7281" t="str">
            <v>Cornelius Lewis</v>
          </cell>
        </row>
        <row r="7282">
          <cell r="C7282" t="str">
            <v>Keenan Lewis</v>
          </cell>
        </row>
        <row r="7283">
          <cell r="C7283" t="str">
            <v>Kyle Link</v>
          </cell>
        </row>
        <row r="7284">
          <cell r="C7284" t="str">
            <v>Phil Loadholt</v>
          </cell>
        </row>
        <row r="7285">
          <cell r="C7285" t="str">
            <v>Lance Louis</v>
          </cell>
        </row>
        <row r="7286">
          <cell r="C7286" t="str">
            <v>Marlon Lucky</v>
          </cell>
        </row>
        <row r="7287">
          <cell r="C7287" t="str">
            <v>Jonathan Luigs</v>
          </cell>
        </row>
        <row r="7288">
          <cell r="C7288" t="str">
            <v>Alex Mack</v>
          </cell>
        </row>
        <row r="7289">
          <cell r="C7289" t="str">
            <v>Jeremy Maclin</v>
          </cell>
        </row>
        <row r="7290">
          <cell r="C7290" t="str">
            <v>Alex Magee</v>
          </cell>
        </row>
        <row r="7291">
          <cell r="C7291" t="str">
            <v>Kaluka Maiava</v>
          </cell>
        </row>
        <row r="7292">
          <cell r="C7292" t="str">
            <v>Marcus Mailei</v>
          </cell>
        </row>
        <row r="7293">
          <cell r="C7293" t="str">
            <v>Brennan Marion</v>
          </cell>
        </row>
        <row r="7294">
          <cell r="C7294" t="str">
            <v>Sen'Derrick Marks</v>
          </cell>
        </row>
        <row r="7295">
          <cell r="C7295" t="str">
            <v>Orion Martin</v>
          </cell>
        </row>
        <row r="7296">
          <cell r="C7296" t="str">
            <v>Sherrod Martin</v>
          </cell>
        </row>
        <row r="7297">
          <cell r="C7297" t="str">
            <v>Vaughn Martin</v>
          </cell>
        </row>
        <row r="7298">
          <cell r="C7298" t="str">
            <v>Jose Martinez</v>
          </cell>
        </row>
        <row r="7299">
          <cell r="C7299" t="str">
            <v>Mohamed Massaquoi</v>
          </cell>
        </row>
        <row r="7300">
          <cell r="C7300" t="str">
            <v>Tim Masthay</v>
          </cell>
        </row>
        <row r="7301">
          <cell r="C7301" t="str">
            <v>Clay Matthews</v>
          </cell>
        </row>
        <row r="7302">
          <cell r="C7302" t="str">
            <v>Rey Maualuga</v>
          </cell>
        </row>
        <row r="7303">
          <cell r="C7303" t="str">
            <v>Josh Mauga</v>
          </cell>
        </row>
        <row r="7304">
          <cell r="C7304" t="str">
            <v>Aaron Maybin</v>
          </cell>
        </row>
        <row r="7305">
          <cell r="C7305" t="str">
            <v>Pat McAfee</v>
          </cell>
        </row>
        <row r="7306">
          <cell r="C7306" t="str">
            <v>Darcel McBath</v>
          </cell>
        </row>
        <row r="7307">
          <cell r="C7307" t="str">
            <v>Brice McCain</v>
          </cell>
        </row>
        <row r="7308">
          <cell r="C7308" t="str">
            <v>Marcus McClinton</v>
          </cell>
        </row>
        <row r="7309">
          <cell r="C7309" t="str">
            <v>Jason McCourty</v>
          </cell>
        </row>
        <row r="7310">
          <cell r="C7310" t="str">
            <v>LeSean McCoy</v>
          </cell>
        </row>
        <row r="7311">
          <cell r="C7311" t="str">
            <v>Clinton McDonald</v>
          </cell>
        </row>
        <row r="7312">
          <cell r="C7312" t="str">
            <v>Stephen McGee</v>
          </cell>
        </row>
        <row r="7313">
          <cell r="C7313" t="str">
            <v>Ryan McKee</v>
          </cell>
        </row>
        <row r="7314">
          <cell r="C7314" t="str">
            <v>Tyrone McKenzie</v>
          </cell>
        </row>
        <row r="7315">
          <cell r="C7315" t="str">
            <v>Scott McKillop</v>
          </cell>
        </row>
        <row r="7316">
          <cell r="C7316" t="str">
            <v>Kenny McKinley</v>
          </cell>
        </row>
        <row r="7317">
          <cell r="C7317" t="str">
            <v>Gerald McRath</v>
          </cell>
        </row>
        <row r="7318">
          <cell r="C7318" t="str">
            <v>Andrew Means</v>
          </cell>
        </row>
        <row r="7319">
          <cell r="C7319" t="str">
            <v>Henry Melton</v>
          </cell>
        </row>
        <row r="7320">
          <cell r="C7320" t="str">
            <v>Jamon Meredith</v>
          </cell>
        </row>
        <row r="7321">
          <cell r="C7321" t="str">
            <v>Mike Mickens</v>
          </cell>
        </row>
        <row r="7322">
          <cell r="C7322" t="str">
            <v>William Middleton</v>
          </cell>
        </row>
        <row r="7323">
          <cell r="C7323" t="str">
            <v>Maurice Miller</v>
          </cell>
        </row>
        <row r="7324">
          <cell r="C7324" t="str">
            <v>Roy Miller</v>
          </cell>
        </row>
        <row r="7325">
          <cell r="C7325" t="str">
            <v>Zach Miller</v>
          </cell>
        </row>
        <row r="7326">
          <cell r="C7326" t="str">
            <v>Khalif Mitchell</v>
          </cell>
        </row>
        <row r="7327">
          <cell r="C7327" t="str">
            <v>Marko Mitchell</v>
          </cell>
        </row>
        <row r="7328">
          <cell r="C7328" t="str">
            <v>Mike Mitchell</v>
          </cell>
        </row>
        <row r="7329">
          <cell r="C7329" t="str">
            <v>Fili Moala</v>
          </cell>
        </row>
        <row r="7330">
          <cell r="C7330" t="str">
            <v>Eugene Monroe</v>
          </cell>
        </row>
        <row r="7331">
          <cell r="C7331" t="str">
            <v>D.J. Moore</v>
          </cell>
        </row>
        <row r="7332">
          <cell r="C7332" t="str">
            <v>Devin Moore</v>
          </cell>
        </row>
        <row r="7333">
          <cell r="C7333" t="str">
            <v>Kyle Moore</v>
          </cell>
        </row>
        <row r="7334">
          <cell r="C7334" t="str">
            <v>William Moore</v>
          </cell>
        </row>
        <row r="7335">
          <cell r="C7335" t="str">
            <v>Knowshon Moreno</v>
          </cell>
        </row>
        <row r="7336">
          <cell r="C7336" t="str">
            <v>Cameron Morrah</v>
          </cell>
        </row>
        <row r="7337">
          <cell r="C7337" t="str">
            <v>Thomas Morstead</v>
          </cell>
        </row>
        <row r="7338">
          <cell r="C7338" t="str">
            <v>Ryan Mouton</v>
          </cell>
        </row>
        <row r="7339">
          <cell r="C7339" t="str">
            <v>Captain Munnerlyn</v>
          </cell>
        </row>
        <row r="7340">
          <cell r="C7340" t="str">
            <v>Louis Murphy</v>
          </cell>
        </row>
        <row r="7341">
          <cell r="C7341" t="str">
            <v>Lydon Murtha</v>
          </cell>
        </row>
        <row r="7342">
          <cell r="C7342" t="str">
            <v>Brandon Myers</v>
          </cell>
        </row>
        <row r="7343">
          <cell r="C7343" t="str">
            <v>Rob Myers</v>
          </cell>
        </row>
        <row r="7344">
          <cell r="C7344" t="str">
            <v>John Nalbone</v>
          </cell>
        </row>
        <row r="7345">
          <cell r="C7345" t="str">
            <v>Shawn Nelson</v>
          </cell>
        </row>
        <row r="7346">
          <cell r="C7346" t="str">
            <v>Hakeem Nicks</v>
          </cell>
        </row>
        <row r="7347">
          <cell r="C7347" t="str">
            <v>Troy Nolan</v>
          </cell>
        </row>
        <row r="7348">
          <cell r="C7348" t="str">
            <v>Slade Norris</v>
          </cell>
        </row>
        <row r="7349">
          <cell r="C7349" t="str">
            <v>Jordan Norwood</v>
          </cell>
        </row>
        <row r="7350">
          <cell r="C7350" t="str">
            <v>Keith Null</v>
          </cell>
        </row>
        <row r="7351">
          <cell r="C7351" t="str">
            <v>Chris Ogbonnaya</v>
          </cell>
        </row>
        <row r="7352">
          <cell r="C7352" t="str">
            <v>Kevin Ogletree</v>
          </cell>
        </row>
        <row r="7353">
          <cell r="C7353" t="str">
            <v>Michael Oher</v>
          </cell>
        </row>
        <row r="7354">
          <cell r="C7354" t="str">
            <v>Rich Ohrnberger</v>
          </cell>
        </row>
        <row r="7355">
          <cell r="C7355" t="str">
            <v>Seth Olsen</v>
          </cell>
        </row>
        <row r="7356">
          <cell r="C7356" t="str">
            <v>Brian Orakpo</v>
          </cell>
        </row>
        <row r="7357">
          <cell r="C7357" t="str">
            <v>Branden Ore</v>
          </cell>
        </row>
        <row r="7358">
          <cell r="C7358" t="str">
            <v>Greg Orton</v>
          </cell>
        </row>
        <row r="7359">
          <cell r="C7359" t="str">
            <v>Wopamo Osaisai</v>
          </cell>
        </row>
        <row r="7360">
          <cell r="C7360" t="str">
            <v>Christopher Owens</v>
          </cell>
        </row>
        <row r="7361">
          <cell r="C7361" t="str">
            <v>Curtis Painter</v>
          </cell>
        </row>
        <row r="7362">
          <cell r="C7362" t="str">
            <v>Ryan Palmer</v>
          </cell>
        </row>
        <row r="7363">
          <cell r="C7363" t="str">
            <v>Anthony Parker</v>
          </cell>
        </row>
        <row r="7364">
          <cell r="C7364" t="str">
            <v>Augustus Parrish</v>
          </cell>
        </row>
        <row r="7365">
          <cell r="C7365" t="str">
            <v>Bear Pascoe</v>
          </cell>
        </row>
        <row r="7366">
          <cell r="C7366" t="str">
            <v>Darius Passmore</v>
          </cell>
        </row>
        <row r="7367">
          <cell r="C7367" t="str">
            <v>Everette Pedescleaux</v>
          </cell>
        </row>
        <row r="7368">
          <cell r="C7368" t="str">
            <v>Cedric Peerman</v>
          </cell>
        </row>
        <row r="7369">
          <cell r="C7369" t="str">
            <v>Derek Pegues</v>
          </cell>
        </row>
        <row r="7370">
          <cell r="C7370" t="str">
            <v>Brandon Pettigrew</v>
          </cell>
        </row>
        <row r="7371">
          <cell r="C7371" t="str">
            <v>Jason Phillips</v>
          </cell>
        </row>
        <row r="7372">
          <cell r="C7372" t="str">
            <v>John Phillips</v>
          </cell>
        </row>
        <row r="7373">
          <cell r="C7373" t="str">
            <v>Zach Potter</v>
          </cell>
        </row>
        <row r="7374">
          <cell r="C7374" t="str">
            <v>Jerraud Powers</v>
          </cell>
        </row>
        <row r="7375">
          <cell r="C7375" t="str">
            <v>Myron Pryor</v>
          </cell>
        </row>
        <row r="7376">
          <cell r="C7376" t="str">
            <v>Glover Quin</v>
          </cell>
        </row>
        <row r="7377">
          <cell r="C7377" t="str">
            <v>Richard Quinn</v>
          </cell>
        </row>
        <row r="7378">
          <cell r="C7378" t="str">
            <v>B.J. Raji</v>
          </cell>
        </row>
        <row r="7379">
          <cell r="C7379" t="str">
            <v>Nick Reed</v>
          </cell>
        </row>
        <row r="7380">
          <cell r="C7380" t="str">
            <v>Mike Reilly</v>
          </cell>
        </row>
        <row r="7381">
          <cell r="C7381" t="str">
            <v>Garrett Reynolds</v>
          </cell>
        </row>
        <row r="7382">
          <cell r="C7382" t="str">
            <v>Darryl Richard</v>
          </cell>
        </row>
        <row r="7383">
          <cell r="C7383" t="str">
            <v>David Richmond</v>
          </cell>
        </row>
        <row r="7384">
          <cell r="C7384" t="str">
            <v>Javon Ringer</v>
          </cell>
        </row>
        <row r="7385">
          <cell r="C7385" t="str">
            <v>Duke Robinson</v>
          </cell>
        </row>
        <row r="7386">
          <cell r="C7386" t="str">
            <v>Lee Robinson</v>
          </cell>
        </row>
        <row r="7387">
          <cell r="C7387" t="str">
            <v>Brian Robiskie</v>
          </cell>
        </row>
        <row r="7388">
          <cell r="C7388" t="str">
            <v>Louie Sakoda</v>
          </cell>
        </row>
        <row r="7389">
          <cell r="C7389" t="str">
            <v>Mark Sanchez</v>
          </cell>
        </row>
        <row r="7390">
          <cell r="C7390" t="str">
            <v>Jamarca Sanford</v>
          </cell>
        </row>
        <row r="7391">
          <cell r="C7391" t="str">
            <v>Lydell Sargeant</v>
          </cell>
        </row>
        <row r="7392">
          <cell r="C7392" t="str">
            <v>Blake Schlueter</v>
          </cell>
        </row>
        <row r="7393">
          <cell r="C7393" t="str">
            <v>Nick Schommer</v>
          </cell>
        </row>
        <row r="7394">
          <cell r="C7394" t="str">
            <v>Bernard Scott</v>
          </cell>
        </row>
        <row r="7395">
          <cell r="C7395" t="str">
            <v>Darell Scott</v>
          </cell>
        </row>
        <row r="7396">
          <cell r="C7396" t="str">
            <v>Matt Shaughnessy</v>
          </cell>
        </row>
        <row r="7397">
          <cell r="C7397" t="str">
            <v>Kory Sheets</v>
          </cell>
        </row>
        <row r="7398">
          <cell r="C7398" t="str">
            <v>A.Q. Shipley</v>
          </cell>
        </row>
        <row r="7399">
          <cell r="C7399" t="str">
            <v>Lawrence Sidbury</v>
          </cell>
        </row>
        <row r="7400">
          <cell r="C7400" t="str">
            <v>Jamarko Simmons</v>
          </cell>
        </row>
        <row r="7401">
          <cell r="C7401" t="str">
            <v>Clint Sintim</v>
          </cell>
        </row>
        <row r="7402">
          <cell r="C7402" t="str">
            <v>Matt Slauson</v>
          </cell>
        </row>
        <row r="7403">
          <cell r="C7403" t="str">
            <v>Alphonso Smith</v>
          </cell>
        </row>
        <row r="7404">
          <cell r="C7404" t="str">
            <v>Andre Smith</v>
          </cell>
        </row>
        <row r="7405">
          <cell r="C7405" t="str">
            <v>DeAngelo Smith</v>
          </cell>
        </row>
        <row r="7406">
          <cell r="C7406" t="str">
            <v>Jason Smith</v>
          </cell>
        </row>
        <row r="7407">
          <cell r="C7407" t="str">
            <v>Sean Smith</v>
          </cell>
        </row>
        <row r="7408">
          <cell r="C7408" t="str">
            <v>Brannan Southerland</v>
          </cell>
        </row>
        <row r="7409">
          <cell r="C7409" t="str">
            <v>Kory Sperry</v>
          </cell>
        </row>
        <row r="7410">
          <cell r="C7410" t="str">
            <v>C.J. Spillman</v>
          </cell>
        </row>
        <row r="7411">
          <cell r="C7411" t="str">
            <v>Matthew Stafford</v>
          </cell>
        </row>
        <row r="7412">
          <cell r="C7412" t="str">
            <v>LaRod Stephens-Howling</v>
          </cell>
        </row>
        <row r="7413">
          <cell r="C7413" t="str">
            <v>Sammie Stroughter</v>
          </cell>
        </row>
        <row r="7414">
          <cell r="C7414" t="str">
            <v>Ryan Succop</v>
          </cell>
        </row>
        <row r="7415">
          <cell r="C7415" t="str">
            <v>Stryker Sulak</v>
          </cell>
        </row>
        <row r="7416">
          <cell r="C7416" t="str">
            <v>Frank Summers</v>
          </cell>
        </row>
        <row r="7417">
          <cell r="C7417" t="str">
            <v>Tyrell Sutton</v>
          </cell>
        </row>
        <row r="7418">
          <cell r="C7418" t="str">
            <v>Sam Swank</v>
          </cell>
        </row>
        <row r="7419">
          <cell r="C7419" t="str">
            <v>Nate Swift</v>
          </cell>
        </row>
        <row r="7420">
          <cell r="C7420" t="str">
            <v>Brandon Tate</v>
          </cell>
        </row>
        <row r="7421">
          <cell r="C7421" t="str">
            <v>Curtis Taylor</v>
          </cell>
        </row>
        <row r="7422">
          <cell r="C7422" t="str">
            <v>Terrance Taylor</v>
          </cell>
        </row>
        <row r="7423">
          <cell r="C7423" t="str">
            <v>Mike Teel</v>
          </cell>
        </row>
        <row r="7424">
          <cell r="C7424" t="str">
            <v>Jaimie Thomas</v>
          </cell>
        </row>
        <row r="7425">
          <cell r="C7425" t="str">
            <v>Mike Thomas</v>
          </cell>
        </row>
        <row r="7426">
          <cell r="C7426" t="str">
            <v>Greg Toler</v>
          </cell>
        </row>
        <row r="7427">
          <cell r="C7427" t="str">
            <v>Morgan Trent</v>
          </cell>
        </row>
        <row r="7428">
          <cell r="C7428" t="str">
            <v>Fenuki Tupou</v>
          </cell>
        </row>
        <row r="7429">
          <cell r="C7429" t="str">
            <v>Patrick Turner</v>
          </cell>
        </row>
        <row r="7430">
          <cell r="C7430" t="str">
            <v>Brandon Underwood</v>
          </cell>
        </row>
        <row r="7431">
          <cell r="C7431" t="str">
            <v>Tiquan Underwood</v>
          </cell>
        </row>
        <row r="7432">
          <cell r="C7432" t="str">
            <v>Max Unger</v>
          </cell>
        </row>
        <row r="7433">
          <cell r="C7433" t="str">
            <v>Kraig Urbik</v>
          </cell>
        </row>
        <row r="7434">
          <cell r="C7434" t="str">
            <v>Jose Valdez</v>
          </cell>
        </row>
        <row r="7435">
          <cell r="C7435" t="str">
            <v>Louis Vasquez</v>
          </cell>
        </row>
        <row r="7436">
          <cell r="C7436" t="str">
            <v>Chip Vaughn</v>
          </cell>
        </row>
        <row r="7437">
          <cell r="C7437" t="str">
            <v>David Veikune</v>
          </cell>
        </row>
        <row r="7438">
          <cell r="C7438" t="str">
            <v>Sebastian Vollmer</v>
          </cell>
        </row>
        <row r="7439">
          <cell r="C7439" t="str">
            <v>Brandon Walker</v>
          </cell>
        </row>
        <row r="7440">
          <cell r="C7440" t="str">
            <v>Derek Walker</v>
          </cell>
        </row>
        <row r="7441">
          <cell r="C7441" t="str">
            <v>Vance Walker</v>
          </cell>
        </row>
        <row r="7442">
          <cell r="C7442" t="str">
            <v>Mike Wallace</v>
          </cell>
        </row>
        <row r="7443">
          <cell r="C7443" t="str">
            <v>Pierre Walters</v>
          </cell>
        </row>
        <row r="7444">
          <cell r="C7444" t="str">
            <v>Donald Washington</v>
          </cell>
        </row>
        <row r="7445">
          <cell r="C7445" t="str">
            <v>Jason Watkins</v>
          </cell>
        </row>
        <row r="7446">
          <cell r="C7446" t="str">
            <v>Lardarius Webb</v>
          </cell>
        </row>
        <row r="7447">
          <cell r="C7447" t="str">
            <v>Chris Wells</v>
          </cell>
        </row>
        <row r="7448">
          <cell r="C7448" t="str">
            <v>Pat White</v>
          </cell>
        </row>
        <row r="7449">
          <cell r="C7449" t="str">
            <v>Otis Wiley</v>
          </cell>
        </row>
        <row r="7450">
          <cell r="C7450" t="str">
            <v>Brandon Williams</v>
          </cell>
        </row>
        <row r="7451">
          <cell r="C7451" t="str">
            <v>Derrick Williams</v>
          </cell>
        </row>
        <row r="7452">
          <cell r="C7452" t="str">
            <v>Eddie Williams</v>
          </cell>
        </row>
        <row r="7453">
          <cell r="C7453" t="str">
            <v>Edwin Williams</v>
          </cell>
        </row>
        <row r="7454">
          <cell r="C7454" t="str">
            <v>Jaison Williams</v>
          </cell>
        </row>
        <row r="7455">
          <cell r="C7455" t="str">
            <v>Jason Williams</v>
          </cell>
        </row>
        <row r="7456">
          <cell r="C7456" t="str">
            <v>Javarris Williams</v>
          </cell>
        </row>
        <row r="7457">
          <cell r="C7457" t="str">
            <v>Worrell Williams</v>
          </cell>
        </row>
        <row r="7458">
          <cell r="C7458" t="str">
            <v>DeAngelo Willingham</v>
          </cell>
        </row>
        <row r="7459">
          <cell r="C7459" t="str">
            <v>Drew Willy</v>
          </cell>
        </row>
        <row r="7460">
          <cell r="C7460" t="str">
            <v>John Wilson</v>
          </cell>
        </row>
        <row r="7461">
          <cell r="C7461" t="str">
            <v>Eric Wood</v>
          </cell>
        </row>
        <row r="7462">
          <cell r="C7462" t="str">
            <v>Stoney Woodson</v>
          </cell>
        </row>
        <row r="7463">
          <cell r="C7463" t="str">
            <v>Morris Wooten</v>
          </cell>
        </row>
        <row r="7464">
          <cell r="C7464" t="str">
            <v>Jahi Word-Daniels</v>
          </cell>
        </row>
        <row r="7465">
          <cell r="C7465" t="str">
            <v>DeAndre Wright</v>
          </cell>
        </row>
        <row r="7466">
          <cell r="C7466" t="str">
            <v>Jarius Wynn</v>
          </cell>
        </row>
        <row r="7467">
          <cell r="C7467" t="str">
            <v>Phillip Adams</v>
          </cell>
        </row>
        <row r="7468">
          <cell r="C7468" t="str">
            <v>Seyi Ajirotutu</v>
          </cell>
        </row>
        <row r="7469">
          <cell r="C7469" t="str">
            <v>Rahim Alem</v>
          </cell>
        </row>
        <row r="7470">
          <cell r="C7470" t="str">
            <v>Charles Alexander</v>
          </cell>
        </row>
        <row r="7471">
          <cell r="C7471" t="str">
            <v>Danario Alexander</v>
          </cell>
        </row>
        <row r="7472">
          <cell r="C7472" t="str">
            <v>Nate Allen</v>
          </cell>
        </row>
        <row r="7473">
          <cell r="C7473" t="str">
            <v>Tyson Alualu</v>
          </cell>
        </row>
        <row r="7474">
          <cell r="C7474" t="str">
            <v>Jon Amaya</v>
          </cell>
        </row>
        <row r="7475">
          <cell r="C7475" t="str">
            <v>Jonathon Amaya</v>
          </cell>
        </row>
        <row r="7476">
          <cell r="C7476" t="str">
            <v>Pat Angerer</v>
          </cell>
        </row>
        <row r="7477">
          <cell r="C7477" t="str">
            <v>Lucien Antoine</v>
          </cell>
        </row>
        <row r="7478">
          <cell r="C7478" t="str">
            <v>Javier Arenas</v>
          </cell>
        </row>
        <row r="7479">
          <cell r="C7479" t="str">
            <v>Alric Arnett</v>
          </cell>
        </row>
        <row r="7480">
          <cell r="C7480" t="str">
            <v>Jon Asamoah</v>
          </cell>
        </row>
        <row r="7481">
          <cell r="C7481" t="str">
            <v>Larry Asante</v>
          </cell>
        </row>
        <row r="7482">
          <cell r="C7482" t="str">
            <v>Geno Atkins</v>
          </cell>
        </row>
        <row r="7483">
          <cell r="C7483" t="str">
            <v>Terrence Austin</v>
          </cell>
        </row>
        <row r="7484">
          <cell r="C7484" t="str">
            <v>Brandon Banks</v>
          </cell>
        </row>
        <row r="7485">
          <cell r="C7485" t="str">
            <v>Freddie Barnes</v>
          </cell>
        </row>
        <row r="7486">
          <cell r="C7486" t="str">
            <v>Kevin Basped</v>
          </cell>
        </row>
        <row r="7487">
          <cell r="C7487" t="str">
            <v>Danny Batten</v>
          </cell>
        </row>
        <row r="7488">
          <cell r="C7488" t="str">
            <v>Zane Beadles</v>
          </cell>
        </row>
        <row r="7489">
          <cell r="C7489" t="str">
            <v>Jason Beauchamp</v>
          </cell>
        </row>
        <row r="7490">
          <cell r="C7490" t="str">
            <v>Chris Bell</v>
          </cell>
        </row>
        <row r="7491">
          <cell r="C7491" t="str">
            <v>Joique Bell</v>
          </cell>
        </row>
        <row r="7492">
          <cell r="C7492" t="str">
            <v>Arrelious Benn</v>
          </cell>
        </row>
        <row r="7493">
          <cell r="C7493" t="str">
            <v>Eric Berry</v>
          </cell>
        </row>
        <row r="7494">
          <cell r="C7494" t="str">
            <v>Jahvid Best</v>
          </cell>
        </row>
        <row r="7495">
          <cell r="C7495" t="str">
            <v>Ciron Black</v>
          </cell>
        </row>
        <row r="7496">
          <cell r="C7496" t="str">
            <v>LeGarrette Blount</v>
          </cell>
        </row>
        <row r="7497">
          <cell r="C7497" t="str">
            <v>Nyan Boateng</v>
          </cell>
        </row>
        <row r="7498">
          <cell r="C7498" t="str">
            <v>Kyle Bosworth</v>
          </cell>
        </row>
        <row r="7499">
          <cell r="C7499" t="str">
            <v>Brent Bowden</v>
          </cell>
        </row>
        <row r="7500">
          <cell r="C7500" t="str">
            <v>Navorro Bowman</v>
          </cell>
        </row>
        <row r="7501">
          <cell r="C7501" t="str">
            <v>Sam Bradford</v>
          </cell>
        </row>
        <row r="7502">
          <cell r="C7502" t="str">
            <v>Dezmon Briscoe</v>
          </cell>
        </row>
        <row r="7503">
          <cell r="C7503" t="str">
            <v>Dorian Brooks</v>
          </cell>
        </row>
        <row r="7504">
          <cell r="C7504" t="str">
            <v>Antonio Brown</v>
          </cell>
        </row>
        <row r="7505">
          <cell r="C7505" t="str">
            <v>Charles Brown</v>
          </cell>
        </row>
        <row r="7506">
          <cell r="C7506" t="str">
            <v>Chris Brown</v>
          </cell>
        </row>
        <row r="7507">
          <cell r="C7507" t="str">
            <v>Cornelius Brown</v>
          </cell>
        </row>
        <row r="7508">
          <cell r="C7508" t="str">
            <v>Jarrett Brown</v>
          </cell>
        </row>
        <row r="7509">
          <cell r="C7509" t="str">
            <v>Levi Brown</v>
          </cell>
        </row>
        <row r="7510">
          <cell r="C7510" t="str">
            <v>Stevie Brown</v>
          </cell>
        </row>
        <row r="7511">
          <cell r="C7511" t="str">
            <v>Dez Bryant</v>
          </cell>
        </row>
        <row r="7512">
          <cell r="C7512" t="str">
            <v>Bryan Bulaga</v>
          </cell>
        </row>
        <row r="7513">
          <cell r="C7513" t="str">
            <v>Morgan Burnett</v>
          </cell>
        </row>
        <row r="7514">
          <cell r="C7514" t="str">
            <v>Benjamin Burney</v>
          </cell>
        </row>
        <row r="7515">
          <cell r="C7515" t="str">
            <v>Crezdon Butler</v>
          </cell>
        </row>
        <row r="7516">
          <cell r="C7516" t="str">
            <v>Donald Butler</v>
          </cell>
        </row>
        <row r="7517">
          <cell r="C7517" t="str">
            <v>Jeff Byers</v>
          </cell>
        </row>
        <row r="7518">
          <cell r="C7518" t="str">
            <v>Nate Byham</v>
          </cell>
        </row>
        <row r="7519">
          <cell r="C7519" t="str">
            <v>Kyle Calloway</v>
          </cell>
        </row>
        <row r="7520">
          <cell r="C7520" t="str">
            <v>Jorrick Calvin</v>
          </cell>
        </row>
        <row r="7521">
          <cell r="C7521" t="str">
            <v>Bruce Campbell</v>
          </cell>
        </row>
        <row r="7522">
          <cell r="C7522" t="str">
            <v>Chris Campbell</v>
          </cell>
        </row>
        <row r="7523">
          <cell r="C7523" t="str">
            <v>Lee Campbell</v>
          </cell>
        </row>
        <row r="7524">
          <cell r="C7524" t="str">
            <v>Sean Canfield</v>
          </cell>
        </row>
        <row r="7525">
          <cell r="C7525" t="str">
            <v>Selvish Capers</v>
          </cell>
        </row>
        <row r="7526">
          <cell r="C7526" t="str">
            <v>Alex Carrington</v>
          </cell>
        </row>
        <row r="7527">
          <cell r="C7527" t="str">
            <v>Nolan Carroll</v>
          </cell>
        </row>
        <row r="7528">
          <cell r="C7528" t="str">
            <v>Brandon Carter</v>
          </cell>
        </row>
        <row r="7529">
          <cell r="C7529" t="str">
            <v>Chris Carter</v>
          </cell>
        </row>
        <row r="7530">
          <cell r="C7530" t="str">
            <v>Chris Chancellor</v>
          </cell>
        </row>
        <row r="7531">
          <cell r="C7531" t="str">
            <v>Kam Chancellor</v>
          </cell>
        </row>
        <row r="7532">
          <cell r="C7532" t="str">
            <v>Jamar Chaney</v>
          </cell>
        </row>
        <row r="7533">
          <cell r="C7533" t="str">
            <v>Barry Church</v>
          </cell>
        </row>
        <row r="7534">
          <cell r="C7534" t="str">
            <v>Daryll Clark</v>
          </cell>
        </row>
        <row r="7535">
          <cell r="C7535" t="str">
            <v>Jimmy Clausen</v>
          </cell>
        </row>
        <row r="7536">
          <cell r="C7536" t="str">
            <v>Keenan Clayton</v>
          </cell>
        </row>
        <row r="7537">
          <cell r="C7537" t="str">
            <v>Terrence Cody</v>
          </cell>
        </row>
        <row r="7538">
          <cell r="C7538" t="str">
            <v>Justin Cole</v>
          </cell>
        </row>
        <row r="7539">
          <cell r="C7539" t="str">
            <v>Antonio Coleman</v>
          </cell>
        </row>
        <row r="7540">
          <cell r="C7540" t="str">
            <v>Harry Coleman</v>
          </cell>
        </row>
        <row r="7541">
          <cell r="C7541" t="str">
            <v>Kurt Coleman</v>
          </cell>
        </row>
        <row r="7542">
          <cell r="C7542" t="str">
            <v>Nate Collins</v>
          </cell>
        </row>
        <row r="7543">
          <cell r="C7543" t="str">
            <v>John Conner</v>
          </cell>
        </row>
        <row r="7544">
          <cell r="C7544" t="str">
            <v>Kavell Conner</v>
          </cell>
        </row>
        <row r="7545">
          <cell r="C7545" t="str">
            <v>Chris Cook</v>
          </cell>
        </row>
        <row r="7546">
          <cell r="C7546" t="str">
            <v>Erik Cook</v>
          </cell>
        </row>
        <row r="7547">
          <cell r="C7547" t="str">
            <v>Riley Cooper</v>
          </cell>
        </row>
        <row r="7548">
          <cell r="C7548" t="str">
            <v>Perrish Cox</v>
          </cell>
        </row>
        <row r="7549">
          <cell r="C7549" t="str">
            <v>Jonathan Crompton</v>
          </cell>
        </row>
        <row r="7550">
          <cell r="C7550" t="str">
            <v>Jermaine Cunningham</v>
          </cell>
        </row>
        <row r="7551">
          <cell r="C7551" t="str">
            <v>Rennie Curran</v>
          </cell>
        </row>
        <row r="7552">
          <cell r="C7552" t="str">
            <v>Anthony Davis</v>
          </cell>
        </row>
        <row r="7553">
          <cell r="C7553" t="str">
            <v>Dexter Davis</v>
          </cell>
        </row>
        <row r="7554">
          <cell r="C7554" t="str">
            <v>Hall Davis</v>
          </cell>
        </row>
        <row r="7555">
          <cell r="C7555" t="str">
            <v>Brandon Deaderick</v>
          </cell>
        </row>
        <row r="7556">
          <cell r="C7556" t="str">
            <v>Eric Decker</v>
          </cell>
        </row>
        <row r="7557">
          <cell r="C7557" t="str">
            <v>Chris DeGeare</v>
          </cell>
        </row>
        <row r="7558">
          <cell r="C7558" t="str">
            <v>Dorin Dickerson</v>
          </cell>
        </row>
        <row r="7559">
          <cell r="C7559" t="str">
            <v>Ed Dickson</v>
          </cell>
        </row>
        <row r="7560">
          <cell r="C7560" t="str">
            <v>Richard Dickson</v>
          </cell>
        </row>
        <row r="7561">
          <cell r="C7561" t="str">
            <v>Phillip Dillard</v>
          </cell>
        </row>
        <row r="7562">
          <cell r="C7562" t="str">
            <v>Ryan DImperio</v>
          </cell>
        </row>
        <row r="7563">
          <cell r="C7563" t="str">
            <v>Andre Dixon</v>
          </cell>
        </row>
        <row r="7564">
          <cell r="C7564" t="str">
            <v>Anthony Dixon</v>
          </cell>
        </row>
        <row r="7565">
          <cell r="C7565" t="str">
            <v>Matt Dodge</v>
          </cell>
        </row>
        <row r="7566">
          <cell r="C7566" t="str">
            <v>Jim Dray</v>
          </cell>
        </row>
        <row r="7567">
          <cell r="C7567" t="str">
            <v>Vladimir Ducasse</v>
          </cell>
        </row>
        <row r="7568">
          <cell r="C7568" t="str">
            <v>Carlos Dunlap</v>
          </cell>
        </row>
        <row r="7569">
          <cell r="C7569" t="str">
            <v>Jonathan Dwyer</v>
          </cell>
        </row>
        <row r="7570">
          <cell r="C7570" t="str">
            <v>Marcus Easley</v>
          </cell>
        </row>
        <row r="7571">
          <cell r="C7571" t="str">
            <v>A.J. Edds</v>
          </cell>
        </row>
        <row r="7572">
          <cell r="C7572" t="str">
            <v>Armanti Edwards</v>
          </cell>
        </row>
        <row r="7573">
          <cell r="C7573" t="str">
            <v>Brody Eldridge</v>
          </cell>
        </row>
        <row r="7574">
          <cell r="C7574" t="str">
            <v>Dedrick Epps</v>
          </cell>
        </row>
        <row r="7575">
          <cell r="C7575" t="str">
            <v>Ray Fisher</v>
          </cell>
        </row>
        <row r="7576">
          <cell r="C7576" t="str">
            <v>Jeffrey Fitzgerald</v>
          </cell>
        </row>
        <row r="7577">
          <cell r="C7577" t="str">
            <v>Jacoby Ford</v>
          </cell>
        </row>
        <row r="7578">
          <cell r="C7578" t="str">
            <v>Jason Fox</v>
          </cell>
        </row>
        <row r="7579">
          <cell r="C7579" t="str">
            <v>Dominique Franks</v>
          </cell>
        </row>
        <row r="7580">
          <cell r="C7580" t="str">
            <v>Junior Galette</v>
          </cell>
        </row>
        <row r="7581">
          <cell r="C7581" t="str">
            <v>Clifton Geathers</v>
          </cell>
        </row>
        <row r="7582">
          <cell r="C7582" t="str">
            <v>Riar Geer</v>
          </cell>
        </row>
        <row r="7583">
          <cell r="C7583" t="str">
            <v>Toby Gerhart</v>
          </cell>
        </row>
        <row r="7584">
          <cell r="C7584" t="str">
            <v>David Gettis</v>
          </cell>
        </row>
        <row r="7585">
          <cell r="C7585" t="str">
            <v>Brandon Ghee</v>
          </cell>
        </row>
        <row r="7586">
          <cell r="C7586" t="str">
            <v>Thaddeus Gibson</v>
          </cell>
        </row>
        <row r="7587">
          <cell r="C7587" t="str">
            <v>Mardy Gilyard</v>
          </cell>
        </row>
        <row r="7588">
          <cell r="C7588" t="str">
            <v>Travis Goethel</v>
          </cell>
        </row>
        <row r="7589">
          <cell r="C7589" t="str">
            <v>Brandon Graham</v>
          </cell>
        </row>
        <row r="7590">
          <cell r="C7590" t="str">
            <v>Garrett Graham</v>
          </cell>
        </row>
        <row r="7591">
          <cell r="C7591" t="str">
            <v>Jimmy Graham</v>
          </cell>
        </row>
        <row r="7592">
          <cell r="C7592" t="str">
            <v>Marshay Green</v>
          </cell>
        </row>
        <row r="7593">
          <cell r="C7593" t="str">
            <v>Kurtis Gregory</v>
          </cell>
        </row>
        <row r="7594">
          <cell r="C7594" t="str">
            <v>Clint Gresham</v>
          </cell>
        </row>
        <row r="7595">
          <cell r="C7595" t="str">
            <v>Jermaine Gresham</v>
          </cell>
        </row>
        <row r="7596">
          <cell r="C7596" t="str">
            <v>Everson Griffen</v>
          </cell>
        </row>
        <row r="7597">
          <cell r="C7597" t="str">
            <v>Cody Grimm</v>
          </cell>
        </row>
        <row r="7598">
          <cell r="C7598" t="str">
            <v>Rob Gronkowski</v>
          </cell>
        </row>
        <row r="7599">
          <cell r="C7599" t="str">
            <v>Joe Haden</v>
          </cell>
        </row>
        <row r="7600">
          <cell r="C7600" t="str">
            <v>Max Hall</v>
          </cell>
        </row>
        <row r="7601">
          <cell r="C7601" t="str">
            <v>Clay Harbor</v>
          </cell>
        </row>
        <row r="7602">
          <cell r="C7602" t="str">
            <v>Montario Hardesty</v>
          </cell>
        </row>
        <row r="7603">
          <cell r="C7603" t="str">
            <v>Greg Hardy</v>
          </cell>
        </row>
        <row r="7604">
          <cell r="C7604" t="str">
            <v>Ramon Harewood</v>
          </cell>
        </row>
        <row r="7605">
          <cell r="C7605" t="str">
            <v>Larry Hart</v>
          </cell>
        </row>
        <row r="7606">
          <cell r="C7606" t="str">
            <v>Chris Hawkins</v>
          </cell>
        </row>
        <row r="7607">
          <cell r="C7607" t="str">
            <v>Joe Hawley</v>
          </cell>
        </row>
        <row r="7608">
          <cell r="C7608" t="str">
            <v>Aaron Hernandez</v>
          </cell>
        </row>
        <row r="7609">
          <cell r="C7609" t="str">
            <v>Tim Hiller</v>
          </cell>
        </row>
        <row r="7610">
          <cell r="C7610" t="str">
            <v>Shay Hodge</v>
          </cell>
        </row>
        <row r="7611">
          <cell r="C7611" t="str">
            <v>Trindon Holliday</v>
          </cell>
        </row>
        <row r="7612">
          <cell r="C7612" t="str">
            <v>Michael Hoomanawanui</v>
          </cell>
        </row>
        <row r="7613">
          <cell r="C7613" t="str">
            <v>Lamarr Houston</v>
          </cell>
        </row>
        <row r="7614">
          <cell r="C7614" t="str">
            <v>David Howard</v>
          </cell>
        </row>
        <row r="7615">
          <cell r="C7615" t="str">
            <v>Otis Hudson</v>
          </cell>
        </row>
        <row r="7616">
          <cell r="C7616" t="str">
            <v>Jerry Hughes</v>
          </cell>
        </row>
        <row r="7617">
          <cell r="C7617" t="str">
            <v>Josh Hull</v>
          </cell>
        </row>
        <row r="7618">
          <cell r="C7618" t="str">
            <v>Carl Ihenacho</v>
          </cell>
        </row>
        <row r="7619">
          <cell r="C7619" t="str">
            <v>Mike Iupati</v>
          </cell>
        </row>
        <row r="7620">
          <cell r="C7620" t="str">
            <v>Brian Jackson</v>
          </cell>
        </row>
        <row r="7621">
          <cell r="C7621" t="str">
            <v>Kareem Jackson</v>
          </cell>
        </row>
        <row r="7622">
          <cell r="C7622" t="str">
            <v>Rashawn Jackson</v>
          </cell>
        </row>
        <row r="7623">
          <cell r="C7623" t="str">
            <v>Brandon James</v>
          </cell>
        </row>
        <row r="7624">
          <cell r="C7624" t="str">
            <v>Javarris James</v>
          </cell>
        </row>
        <row r="7625">
          <cell r="C7625" t="str">
            <v>A.J. Jefferson</v>
          </cell>
        </row>
        <row r="7626">
          <cell r="C7626" t="str">
            <v>John Jerry</v>
          </cell>
        </row>
        <row r="7627">
          <cell r="C7627" t="str">
            <v>Brett Johnson</v>
          </cell>
        </row>
        <row r="7628">
          <cell r="C7628" t="str">
            <v>George Johnson</v>
          </cell>
        </row>
        <row r="7629">
          <cell r="C7629" t="str">
            <v>Marquis Johnson</v>
          </cell>
        </row>
        <row r="7630">
          <cell r="C7630" t="str">
            <v>Micah Johnson</v>
          </cell>
        </row>
        <row r="7631">
          <cell r="C7631" t="str">
            <v>Mike Johnson</v>
          </cell>
        </row>
        <row r="7632">
          <cell r="C7632" t="str">
            <v>Robert Johnson</v>
          </cell>
        </row>
        <row r="7633">
          <cell r="C7633" t="str">
            <v>Stafon Johnson</v>
          </cell>
        </row>
        <row r="7634">
          <cell r="C7634" t="str">
            <v>Kyle Jolly</v>
          </cell>
        </row>
        <row r="7635">
          <cell r="C7635" t="str">
            <v>Arthur Jones</v>
          </cell>
        </row>
        <row r="7636">
          <cell r="C7636" t="str">
            <v>Chad Jones</v>
          </cell>
        </row>
        <row r="7637">
          <cell r="C7637" t="str">
            <v>Donald Jones</v>
          </cell>
        </row>
        <row r="7638">
          <cell r="C7638" t="str">
            <v>Reshad Jones</v>
          </cell>
        </row>
        <row r="7639">
          <cell r="C7639" t="str">
            <v>Linval Joseph</v>
          </cell>
        </row>
        <row r="7640">
          <cell r="C7640" t="str">
            <v>Kevin Jurovich</v>
          </cell>
        </row>
        <row r="7641">
          <cell r="C7641" t="str">
            <v>Mike Kafka</v>
          </cell>
        </row>
        <row r="7642">
          <cell r="C7642" t="str">
            <v>Deji Karim</v>
          </cell>
        </row>
        <row r="7643">
          <cell r="C7643" t="str">
            <v>Sergio Kindle</v>
          </cell>
        </row>
        <row r="7644">
          <cell r="C7644" t="str">
            <v>Jammie Kirlew</v>
          </cell>
        </row>
        <row r="7645">
          <cell r="C7645" t="str">
            <v>Jameson Konz</v>
          </cell>
        </row>
        <row r="7646">
          <cell r="C7646" t="str">
            <v>Matt Kopa</v>
          </cell>
        </row>
        <row r="7647">
          <cell r="C7647" t="str">
            <v>Keaton Kristick</v>
          </cell>
        </row>
        <row r="7648">
          <cell r="C7648" t="str">
            <v>Brandon LaFell</v>
          </cell>
        </row>
        <row r="7649">
          <cell r="C7649" t="str">
            <v>Austen Lane</v>
          </cell>
        </row>
        <row r="7650">
          <cell r="C7650" t="str">
            <v>Brandon Lang</v>
          </cell>
        </row>
        <row r="7651">
          <cell r="C7651" t="str">
            <v>Ted Larsen</v>
          </cell>
        </row>
        <row r="7652">
          <cell r="C7652" t="str">
            <v>Shawn Lauvao</v>
          </cell>
        </row>
        <row r="7653">
          <cell r="C7653" t="str">
            <v>Simoni Lawrence</v>
          </cell>
        </row>
        <row r="7654">
          <cell r="C7654" t="str">
            <v>Boris Lee</v>
          </cell>
        </row>
        <row r="7655">
          <cell r="C7655" t="str">
            <v>Sean Lee</v>
          </cell>
        </row>
        <row r="7656">
          <cell r="C7656" t="str">
            <v>Dan LeFevour</v>
          </cell>
        </row>
        <row r="7657">
          <cell r="C7657" t="str">
            <v>Kendrick Lewis</v>
          </cell>
        </row>
        <row r="7658">
          <cell r="C7658" t="str">
            <v>Myron Lewis</v>
          </cell>
        </row>
        <row r="7659">
          <cell r="C7659" t="str">
            <v>Thaddeus Lewis</v>
          </cell>
        </row>
        <row r="7660">
          <cell r="C7660" t="str">
            <v>Trevard Lindley</v>
          </cell>
        </row>
        <row r="7661">
          <cell r="C7661" t="str">
            <v>Sean Lissemore</v>
          </cell>
        </row>
        <row r="7662">
          <cell r="C7662" t="str">
            <v>Scott Long</v>
          </cell>
        </row>
        <row r="7663">
          <cell r="C7663" t="str">
            <v>Erik Lorig</v>
          </cell>
        </row>
        <row r="7664">
          <cell r="C7664" t="str">
            <v>Robert Malone</v>
          </cell>
        </row>
        <row r="7665">
          <cell r="C7665" t="str">
            <v>Chris Maragos</v>
          </cell>
        </row>
        <row r="7666">
          <cell r="C7666" t="str">
            <v>Marc Mariani</v>
          </cell>
        </row>
        <row r="7667">
          <cell r="C7667" t="str">
            <v>Darius Marshall</v>
          </cell>
        </row>
        <row r="7668">
          <cell r="C7668" t="str">
            <v>Jeron Mastrud</v>
          </cell>
        </row>
        <row r="7669">
          <cell r="C7669" t="str">
            <v>Ricardo Mathews</v>
          </cell>
        </row>
        <row r="7670">
          <cell r="C7670" t="str">
            <v>Ryan Mathews</v>
          </cell>
        </row>
        <row r="7671">
          <cell r="C7671" t="str">
            <v>Kevin Matthews</v>
          </cell>
        </row>
        <row r="7672">
          <cell r="C7672" t="str">
            <v>Sam Maxwell</v>
          </cell>
        </row>
        <row r="7673">
          <cell r="C7673" t="str">
            <v>Taylor Mays</v>
          </cell>
        </row>
        <row r="7674">
          <cell r="C7674" t="str">
            <v>Kyle McCarthy</v>
          </cell>
        </row>
        <row r="7675">
          <cell r="C7675" t="str">
            <v>Robert McClain</v>
          </cell>
        </row>
        <row r="7676">
          <cell r="C7676" t="str">
            <v>Rolando McClain</v>
          </cell>
        </row>
        <row r="7677">
          <cell r="C7677" t="str">
            <v>Albert McClellan</v>
          </cell>
        </row>
        <row r="7678">
          <cell r="C7678" t="str">
            <v>Jacques McClendon</v>
          </cell>
        </row>
        <row r="7679">
          <cell r="C7679" t="str">
            <v>Dexter McCluster</v>
          </cell>
        </row>
        <row r="7680">
          <cell r="C7680" t="str">
            <v>Devin McCourty</v>
          </cell>
        </row>
        <row r="7681">
          <cell r="C7681" t="str">
            <v>Anthony McCoy</v>
          </cell>
        </row>
        <row r="7682">
          <cell r="C7682" t="str">
            <v>Chris McCoy</v>
          </cell>
        </row>
        <row r="7683">
          <cell r="C7683" t="str">
            <v>Colt McCoy</v>
          </cell>
        </row>
        <row r="7684">
          <cell r="C7684" t="str">
            <v>Gerald McCoy</v>
          </cell>
        </row>
        <row r="7685">
          <cell r="C7685" t="str">
            <v>Walter McFadden</v>
          </cell>
        </row>
        <row r="7686">
          <cell r="C7686" t="str">
            <v>Chris McGaha</v>
          </cell>
        </row>
        <row r="7687">
          <cell r="C7687" t="str">
            <v>Scotty McGee</v>
          </cell>
        </row>
        <row r="7688">
          <cell r="C7688" t="str">
            <v>Joe McKnight</v>
          </cell>
        </row>
        <row r="7689">
          <cell r="C7689" t="str">
            <v>Mike McLaughlin</v>
          </cell>
        </row>
        <row r="7690">
          <cell r="C7690" t="str">
            <v>Sherrick McManis</v>
          </cell>
        </row>
        <row r="7691">
          <cell r="C7691" t="str">
            <v>Shawnbrey McNeal</v>
          </cell>
        </row>
        <row r="7692">
          <cell r="C7692" t="str">
            <v>Kerry Meier</v>
          </cell>
        </row>
        <row r="7693">
          <cell r="C7693" t="str">
            <v>Zoltan Mesko</v>
          </cell>
        </row>
        <row r="7694">
          <cell r="C7694" t="str">
            <v>Greg Middleton</v>
          </cell>
        </row>
        <row r="7695">
          <cell r="C7695" t="str">
            <v>Jeromy Miles</v>
          </cell>
        </row>
        <row r="7696">
          <cell r="C7696" t="str">
            <v>Lonyae Miller</v>
          </cell>
        </row>
        <row r="7697">
          <cell r="C7697" t="str">
            <v>Brandon Minor</v>
          </cell>
        </row>
        <row r="7698">
          <cell r="C7698" t="str">
            <v>Koa Misi</v>
          </cell>
        </row>
        <row r="7699">
          <cell r="C7699" t="str">
            <v>Carlton Mitchell</v>
          </cell>
        </row>
        <row r="7700">
          <cell r="C7700" t="str">
            <v>Chris Mitchell</v>
          </cell>
        </row>
        <row r="7701">
          <cell r="C7701" t="str">
            <v>Earl Mitchell</v>
          </cell>
        </row>
        <row r="7702">
          <cell r="C7702" t="str">
            <v>Arthur Moats</v>
          </cell>
        </row>
        <row r="7703">
          <cell r="C7703" t="str">
            <v>Tony Moeaki</v>
          </cell>
        </row>
        <row r="7704">
          <cell r="C7704" t="str">
            <v>Joshua Moore</v>
          </cell>
        </row>
        <row r="7705">
          <cell r="C7705" t="str">
            <v>Derrick Morgan</v>
          </cell>
        </row>
        <row r="7706">
          <cell r="C7706" t="str">
            <v>Dennis Morris</v>
          </cell>
        </row>
        <row r="7707">
          <cell r="C7707" t="str">
            <v>Ryan Moya</v>
          </cell>
        </row>
        <row r="7708">
          <cell r="C7708" t="str">
            <v>Roddrick Muckelroy</v>
          </cell>
        </row>
        <row r="7709">
          <cell r="C7709" t="str">
            <v>Aleric Mullins</v>
          </cell>
        </row>
        <row r="7710">
          <cell r="C7710" t="str">
            <v>Jerome Murphy</v>
          </cell>
        </row>
        <row r="7711">
          <cell r="C7711" t="str">
            <v>Mike Neal</v>
          </cell>
        </row>
        <row r="7712">
          <cell r="C7712" t="str">
            <v>Marshall Newhouse</v>
          </cell>
        </row>
        <row r="7713">
          <cell r="C7713" t="str">
            <v>Matt Nichols</v>
          </cell>
        </row>
        <row r="7714">
          <cell r="C7714" t="str">
            <v>Eric Norwood</v>
          </cell>
        </row>
        <row r="7715">
          <cell r="C7715" t="str">
            <v>Jared Odrick</v>
          </cell>
        </row>
        <row r="7716">
          <cell r="C7716" t="str">
            <v>Vince Oghobaase</v>
          </cell>
        </row>
        <row r="7717">
          <cell r="C7717" t="str">
            <v>Russell Okung</v>
          </cell>
        </row>
        <row r="7718">
          <cell r="C7718" t="str">
            <v>Eric Olsen</v>
          </cell>
        </row>
        <row r="7719">
          <cell r="C7719" t="str">
            <v>Fendi Onobun</v>
          </cell>
        </row>
        <row r="7720">
          <cell r="C7720" t="str">
            <v>Jeff Owens</v>
          </cell>
        </row>
        <row r="7721">
          <cell r="C7721" t="str">
            <v>Akwasi Owusu-Ansah</v>
          </cell>
        </row>
        <row r="7722">
          <cell r="C7722" t="str">
            <v>Preston Parker</v>
          </cell>
        </row>
        <row r="7723">
          <cell r="C7723" t="str">
            <v>Alex Parsons</v>
          </cell>
        </row>
        <row r="7724">
          <cell r="C7724" t="str">
            <v>Pat Paschall</v>
          </cell>
        </row>
        <row r="7725">
          <cell r="C7725" t="str">
            <v>Colin Peek</v>
          </cell>
        </row>
        <row r="7726">
          <cell r="C7726" t="str">
            <v>Cole Pemberton</v>
          </cell>
        </row>
        <row r="7727">
          <cell r="C7727" t="str">
            <v>David Pender</v>
          </cell>
        </row>
        <row r="7728">
          <cell r="C7728" t="str">
            <v>Jared Perry</v>
          </cell>
        </row>
        <row r="7729">
          <cell r="C7729" t="str">
            <v>Corey Peters</v>
          </cell>
        </row>
        <row r="7730">
          <cell r="C7730" t="str">
            <v>Mitch Petrus</v>
          </cell>
        </row>
        <row r="7731">
          <cell r="C7731" t="str">
            <v>Aaron Pettrey</v>
          </cell>
        </row>
        <row r="7732">
          <cell r="C7732" t="str">
            <v>Jason Pierre-Paul</v>
          </cell>
        </row>
        <row r="7733">
          <cell r="C7733" t="str">
            <v>Tony Pike</v>
          </cell>
        </row>
        <row r="7734">
          <cell r="C7734" t="str">
            <v>Josh Pinkard</v>
          </cell>
        </row>
        <row r="7735">
          <cell r="C7735" t="str">
            <v>Dennis Pitta</v>
          </cell>
        </row>
        <row r="7736">
          <cell r="C7736" t="str">
            <v>Nick Polk</v>
          </cell>
        </row>
        <row r="7737">
          <cell r="C7737" t="str">
            <v>Maurkice Pouncey</v>
          </cell>
        </row>
        <row r="7738">
          <cell r="C7738" t="str">
            <v>Brian Price</v>
          </cell>
        </row>
        <row r="7739">
          <cell r="C7739" t="str">
            <v>Taylor Price</v>
          </cell>
        </row>
        <row r="7740">
          <cell r="C7740" t="str">
            <v>Jordan Pugh</v>
          </cell>
        </row>
        <row r="7741">
          <cell r="C7741" t="str">
            <v>Andrew Quarless</v>
          </cell>
        </row>
        <row r="7742">
          <cell r="C7742" t="str">
            <v>Scott Ravanesi</v>
          </cell>
        </row>
        <row r="7743">
          <cell r="C7743" t="str">
            <v>David Reed</v>
          </cell>
        </row>
        <row r="7744">
          <cell r="C7744" t="str">
            <v>Dace Richardson</v>
          </cell>
        </row>
        <row r="7745">
          <cell r="C7745" t="str">
            <v>Perry Riley</v>
          </cell>
        </row>
        <row r="7746">
          <cell r="C7746" t="str">
            <v>Andre Roberts</v>
          </cell>
        </row>
        <row r="7747">
          <cell r="C7747" t="str">
            <v>Patrick Robinson</v>
          </cell>
        </row>
        <row r="7748">
          <cell r="C7748" t="str">
            <v>Zac Robinson</v>
          </cell>
        </row>
        <row r="7749">
          <cell r="C7749" t="str">
            <v>Dennis Rogan</v>
          </cell>
        </row>
        <row r="7750">
          <cell r="C7750" t="str">
            <v>Myron Rolle</v>
          </cell>
        </row>
        <row r="7751">
          <cell r="C7751" t="str">
            <v>Devin Ross</v>
          </cell>
        </row>
        <row r="7752">
          <cell r="C7752" t="str">
            <v>Jay Ross</v>
          </cell>
        </row>
        <row r="7753">
          <cell r="C7753" t="str">
            <v>Rodger Saffold</v>
          </cell>
        </row>
        <row r="7754">
          <cell r="C7754" t="str">
            <v>Emmanuel Sanders</v>
          </cell>
        </row>
        <row r="7755">
          <cell r="C7755" t="str">
            <v>Ricky Sapp</v>
          </cell>
        </row>
        <row r="7756">
          <cell r="C7756" t="str">
            <v>Shann Schillinger</v>
          </cell>
        </row>
        <row r="7757">
          <cell r="C7757" t="str">
            <v>OBrien Schofield</v>
          </cell>
        </row>
        <row r="7758">
          <cell r="C7758" t="str">
            <v>Charles Scott</v>
          </cell>
        </row>
        <row r="7759">
          <cell r="C7759" t="str">
            <v>Chris Scott</v>
          </cell>
        </row>
        <row r="7760">
          <cell r="C7760" t="str">
            <v>Quentin Scott</v>
          </cell>
        </row>
        <row r="7761">
          <cell r="C7761" t="str">
            <v>George Selvie</v>
          </cell>
        </row>
        <row r="7762">
          <cell r="C7762" t="str">
            <v>Darryl Sharpton</v>
          </cell>
        </row>
        <row r="7763">
          <cell r="C7763" t="str">
            <v>Cameron Sheffield</v>
          </cell>
        </row>
        <row r="7764">
          <cell r="C7764" t="str">
            <v>Malcolm Sheppard</v>
          </cell>
        </row>
        <row r="7765">
          <cell r="C7765" t="str">
            <v>Sam Shields</v>
          </cell>
        </row>
        <row r="7766">
          <cell r="C7766" t="str">
            <v>Jordan Shipley</v>
          </cell>
        </row>
        <row r="7767">
          <cell r="C7767" t="str">
            <v>Mickey Shuler</v>
          </cell>
        </row>
        <row r="7768">
          <cell r="C7768" t="str">
            <v>Eugene Sims</v>
          </cell>
        </row>
        <row r="7769">
          <cell r="C7769" t="str">
            <v>John Skelton</v>
          </cell>
        </row>
        <row r="7770">
          <cell r="C7770" t="str">
            <v>Riley Skinner</v>
          </cell>
        </row>
        <row r="7771">
          <cell r="C7771" t="str">
            <v>DAnthony Smith</v>
          </cell>
        </row>
        <row r="7772">
          <cell r="C7772" t="str">
            <v>Rusty Smith</v>
          </cell>
        </row>
        <row r="7773">
          <cell r="C7773" t="str">
            <v>Shelley Smith</v>
          </cell>
        </row>
        <row r="7774">
          <cell r="C7774" t="str">
            <v>Jevan Snead</v>
          </cell>
        </row>
        <row r="7775">
          <cell r="C7775" t="str">
            <v>Amari Spievey</v>
          </cell>
        </row>
        <row r="7776">
          <cell r="C7776" t="str">
            <v>Brandon Spikes</v>
          </cell>
        </row>
        <row r="7777">
          <cell r="C7777" t="str">
            <v>C.J. Spiller</v>
          </cell>
        </row>
        <row r="7778">
          <cell r="C7778" t="str">
            <v>Austin Spitler</v>
          </cell>
        </row>
        <row r="7779">
          <cell r="C7779" t="str">
            <v>R.J. Stanford</v>
          </cell>
        </row>
        <row r="7780">
          <cell r="C7780" t="str">
            <v>James Starks</v>
          </cell>
        </row>
        <row r="7781">
          <cell r="C7781" t="str">
            <v>Reggie Stephens</v>
          </cell>
        </row>
        <row r="7782">
          <cell r="C7782" t="str">
            <v>Darian Stewart</v>
          </cell>
        </row>
        <row r="7783">
          <cell r="C7783" t="str">
            <v>Juamorris Stewart</v>
          </cell>
        </row>
        <row r="7784">
          <cell r="C7784" t="str">
            <v>Darrell Stuckey</v>
          </cell>
        </row>
        <row r="7785">
          <cell r="C7785" t="str">
            <v>Ndamukong Suh</v>
          </cell>
        </row>
        <row r="7786">
          <cell r="C7786" t="str">
            <v>Brett Swenson</v>
          </cell>
        </row>
        <row r="7787">
          <cell r="C7787" t="str">
            <v>Stevenson Sylvester</v>
          </cell>
        </row>
        <row r="7788">
          <cell r="C7788" t="str">
            <v>Charlie Tanner</v>
          </cell>
        </row>
        <row r="7789">
          <cell r="C7789" t="str">
            <v>Ben Tate</v>
          </cell>
        </row>
        <row r="7790">
          <cell r="C7790" t="str">
            <v>Golden Tate</v>
          </cell>
        </row>
        <row r="7791">
          <cell r="C7791" t="str">
            <v>Daniel Te'o-Nesheim</v>
          </cell>
        </row>
        <row r="7792">
          <cell r="C7792" t="str">
            <v>Tim Tebow</v>
          </cell>
        </row>
        <row r="7793">
          <cell r="C7793" t="str">
            <v>Matt Tennant</v>
          </cell>
        </row>
        <row r="7794">
          <cell r="C7794" t="str">
            <v>Mike Tepper</v>
          </cell>
        </row>
        <row r="7795">
          <cell r="C7795" t="str">
            <v>Cam Thomas</v>
          </cell>
        </row>
        <row r="7796">
          <cell r="C7796" t="str">
            <v>Demaryius Thomas</v>
          </cell>
        </row>
        <row r="7797">
          <cell r="C7797" t="str">
            <v>Earl Thomas</v>
          </cell>
        </row>
        <row r="7798">
          <cell r="C7798" t="str">
            <v>Kevin Thomas</v>
          </cell>
        </row>
        <row r="7799">
          <cell r="C7799" t="str">
            <v>Syd'Quan Thompson</v>
          </cell>
        </row>
        <row r="7800">
          <cell r="C7800" t="str">
            <v>Walter Thurmond</v>
          </cell>
        </row>
        <row r="7801">
          <cell r="C7801" t="str">
            <v>Leigh Tiffin</v>
          </cell>
        </row>
        <row r="7802">
          <cell r="C7802" t="str">
            <v>Manase Tonga</v>
          </cell>
        </row>
        <row r="7803">
          <cell r="C7803" t="str">
            <v>Tim Toone</v>
          </cell>
        </row>
        <row r="7804">
          <cell r="C7804" t="str">
            <v>Keith Toston</v>
          </cell>
        </row>
        <row r="7805">
          <cell r="C7805" t="str">
            <v>Adrian Tracy</v>
          </cell>
        </row>
        <row r="7806">
          <cell r="C7806" t="str">
            <v>Nate Triplett</v>
          </cell>
        </row>
        <row r="7807">
          <cell r="C7807" t="str">
            <v>Torell Troup</v>
          </cell>
        </row>
        <row r="7808">
          <cell r="C7808" t="str">
            <v>Verran Tucker</v>
          </cell>
        </row>
        <row r="7809">
          <cell r="C7809" t="str">
            <v>Andrew Tyshovnytsky</v>
          </cell>
        </row>
        <row r="7810">
          <cell r="C7810" t="str">
            <v>Adam Ulatoski</v>
          </cell>
        </row>
        <row r="7811">
          <cell r="C7811" t="str">
            <v>Mitch Unrein</v>
          </cell>
        </row>
        <row r="7812">
          <cell r="C7812" t="str">
            <v>Jared Veldheer</v>
          </cell>
        </row>
        <row r="7813">
          <cell r="C7813" t="str">
            <v>Alterraun Verner</v>
          </cell>
        </row>
        <row r="7814">
          <cell r="C7814" t="str">
            <v>Stephan Virgil</v>
          </cell>
        </row>
        <row r="7815">
          <cell r="C7815" t="str">
            <v>Jamar Wall</v>
          </cell>
        </row>
        <row r="7816">
          <cell r="C7816" t="str">
            <v>Roberto Wallace</v>
          </cell>
        </row>
        <row r="7817">
          <cell r="C7817" t="str">
            <v>J.D. Walton</v>
          </cell>
        </row>
        <row r="7818">
          <cell r="C7818" t="str">
            <v>Ed Wang</v>
          </cell>
        </row>
        <row r="7819">
          <cell r="C7819" t="str">
            <v>T.J. Ward</v>
          </cell>
        </row>
        <row r="7820">
          <cell r="C7820" t="str">
            <v>Jeremy Ware</v>
          </cell>
        </row>
        <row r="7821">
          <cell r="C7821" t="str">
            <v>Donovan Warren</v>
          </cell>
        </row>
        <row r="7822">
          <cell r="C7822" t="str">
            <v>Daryl Washington</v>
          </cell>
        </row>
        <row r="7823">
          <cell r="C7823" t="str">
            <v>Lorenzo Washington</v>
          </cell>
        </row>
        <row r="7824">
          <cell r="C7824" t="str">
            <v>Tony Washington</v>
          </cell>
        </row>
        <row r="7825">
          <cell r="C7825" t="str">
            <v>Dekoda Watson</v>
          </cell>
        </row>
        <row r="7826">
          <cell r="C7826" t="str">
            <v>Sean Weatherspoon</v>
          </cell>
        </row>
        <row r="7827">
          <cell r="C7827" t="str">
            <v>JMarcus Webb</v>
          </cell>
        </row>
        <row r="7828">
          <cell r="C7828" t="str">
            <v>Joe Webb</v>
          </cell>
        </row>
        <row r="7829">
          <cell r="C7829" t="str">
            <v>Thomas Welch</v>
          </cell>
        </row>
        <row r="7830">
          <cell r="C7830" t="str">
            <v>Chastin West</v>
          </cell>
        </row>
        <row r="7831">
          <cell r="C7831" t="str">
            <v>Kade Weston</v>
          </cell>
        </row>
        <row r="7832">
          <cell r="C7832" t="str">
            <v>Blair White</v>
          </cell>
        </row>
        <row r="7833">
          <cell r="C7833" t="str">
            <v>Damian Williams</v>
          </cell>
        </row>
        <row r="7834">
          <cell r="C7834" t="str">
            <v>Dan Williams</v>
          </cell>
        </row>
        <row r="7835">
          <cell r="C7835" t="str">
            <v>Jeremy Williams</v>
          </cell>
        </row>
        <row r="7836">
          <cell r="C7836" t="str">
            <v>Keiland Williams</v>
          </cell>
        </row>
        <row r="7837">
          <cell r="C7837" t="str">
            <v>Kyle Williams</v>
          </cell>
        </row>
        <row r="7838">
          <cell r="C7838" t="str">
            <v>Mike Williams</v>
          </cell>
        </row>
        <row r="7839">
          <cell r="C7839" t="str">
            <v>Stephen Williams</v>
          </cell>
        </row>
        <row r="7840">
          <cell r="C7840" t="str">
            <v>Trent Williams</v>
          </cell>
        </row>
        <row r="7841">
          <cell r="C7841" t="str">
            <v>C.J. Wilson</v>
          </cell>
        </row>
        <row r="7842">
          <cell r="C7842" t="str">
            <v>E.J. Wilson</v>
          </cell>
        </row>
        <row r="7843">
          <cell r="C7843" t="str">
            <v>Kion Wilson</v>
          </cell>
        </row>
        <row r="7844">
          <cell r="C7844" t="str">
            <v>Kyle Wilson</v>
          </cell>
        </row>
        <row r="7845">
          <cell r="C7845" t="str">
            <v>Lindsey Witten</v>
          </cell>
        </row>
        <row r="7846">
          <cell r="C7846" t="str">
            <v>Ryan Wolfe</v>
          </cell>
        </row>
        <row r="7847">
          <cell r="C7847" t="str">
            <v>Justin Woodall</v>
          </cell>
        </row>
        <row r="7848">
          <cell r="C7848" t="str">
            <v>Al Woods</v>
          </cell>
        </row>
        <row r="7849">
          <cell r="C7849" t="str">
            <v>Corey Wootton</v>
          </cell>
        </row>
        <row r="7850">
          <cell r="C7850" t="str">
            <v>Jason Worilds</v>
          </cell>
        </row>
        <row r="7851">
          <cell r="C7851" t="str">
            <v>Doug Worthington</v>
          </cell>
        </row>
        <row r="7852">
          <cell r="C7852" t="str">
            <v>Major Wright</v>
          </cell>
        </row>
        <row r="7853">
          <cell r="C7853" t="str">
            <v>Sam Young</v>
          </cell>
        </row>
        <row r="7854">
          <cell r="C7854" t="str">
            <v>Willie Young</v>
          </cell>
        </row>
        <row r="7855">
          <cell r="C7855" t="str">
            <v>Sam Acho</v>
          </cell>
        </row>
        <row r="7856">
          <cell r="C7856" t="str">
            <v>Darvin Adams</v>
          </cell>
        </row>
        <row r="7857">
          <cell r="C7857" t="str">
            <v>Danny Aiken</v>
          </cell>
        </row>
        <row r="7858">
          <cell r="C7858" t="str">
            <v>Olufemi Ajiboye</v>
          </cell>
        </row>
        <row r="7859">
          <cell r="C7859" t="str">
            <v>Anthony Allen</v>
          </cell>
        </row>
        <row r="7860">
          <cell r="C7860" t="str">
            <v>Armando Allen</v>
          </cell>
        </row>
        <row r="7861">
          <cell r="C7861" t="str">
            <v>Cortez Allen</v>
          </cell>
        </row>
        <row r="7862">
          <cell r="C7862" t="str">
            <v>Pierre Allen</v>
          </cell>
        </row>
        <row r="7863">
          <cell r="C7863" t="str">
            <v>Prince Amukamara</v>
          </cell>
        </row>
        <row r="7864">
          <cell r="C7864" t="str">
            <v>David Arkin</v>
          </cell>
        </row>
        <row r="7865">
          <cell r="C7865" t="str">
            <v>Matt Asiata</v>
          </cell>
        </row>
        <row r="7866">
          <cell r="C7866" t="str">
            <v>David Ausberry</v>
          </cell>
        </row>
        <row r="7867">
          <cell r="C7867" t="str">
            <v>Marvin Austin</v>
          </cell>
        </row>
        <row r="7868">
          <cell r="C7868" t="str">
            <v>Akeem Ayers</v>
          </cell>
        </row>
        <row r="7869">
          <cell r="C7869" t="str">
            <v>Allen Bailey</v>
          </cell>
        </row>
        <row r="7870">
          <cell r="C7870" t="str">
            <v>Dan Bailey</v>
          </cell>
        </row>
        <row r="7871">
          <cell r="C7871" t="str">
            <v>Brandon Bair</v>
          </cell>
        </row>
        <row r="7872">
          <cell r="C7872" t="str">
            <v>Mikail Baker</v>
          </cell>
        </row>
        <row r="7873">
          <cell r="C7873" t="str">
            <v>Jon Baldwin</v>
          </cell>
        </row>
        <row r="7874">
          <cell r="C7874" t="str">
            <v>Christian Ballard</v>
          </cell>
        </row>
        <row r="7875">
          <cell r="C7875" t="str">
            <v>Joseph Barksdale</v>
          </cell>
        </row>
        <row r="7876">
          <cell r="C7876" t="str">
            <v>Tim Barnes</v>
          </cell>
        </row>
        <row r="7877">
          <cell r="C7877" t="str">
            <v>Ryan Bartholomew</v>
          </cell>
        </row>
        <row r="7878">
          <cell r="C7878" t="str">
            <v>Baron Batch</v>
          </cell>
        </row>
        <row r="7879">
          <cell r="C7879" t="str">
            <v>Jeremy Beal</v>
          </cell>
        </row>
        <row r="7880">
          <cell r="C7880" t="str">
            <v>Nick Bellore</v>
          </cell>
        </row>
        <row r="7881">
          <cell r="C7881" t="str">
            <v>Damien Berry</v>
          </cell>
        </row>
        <row r="7882">
          <cell r="C7882" t="str">
            <v>Armon Binns</v>
          </cell>
        </row>
        <row r="7883">
          <cell r="C7883" t="str">
            <v>Ahmad Black</v>
          </cell>
        </row>
        <row r="7884">
          <cell r="C7884" t="str">
            <v>Clint Boling</v>
          </cell>
        </row>
        <row r="7885">
          <cell r="C7885" t="str">
            <v>Justin Boren</v>
          </cell>
        </row>
        <row r="7886">
          <cell r="C7886" t="str">
            <v>Matt Bosher</v>
          </cell>
        </row>
        <row r="7887">
          <cell r="C7887" t="str">
            <v>DaQuan Bowers</v>
          </cell>
        </row>
        <row r="7888">
          <cell r="C7888" t="str">
            <v>Allen Bradford</v>
          </cell>
        </row>
        <row r="7889">
          <cell r="C7889" t="str">
            <v>James Brewer</v>
          </cell>
        </row>
        <row r="7890">
          <cell r="C7890" t="str">
            <v>Niles Brinkley</v>
          </cell>
        </row>
        <row r="7891">
          <cell r="C7891" t="str">
            <v>Chykie Brown</v>
          </cell>
        </row>
        <row r="7892">
          <cell r="C7892" t="str">
            <v>Curtis Brown</v>
          </cell>
        </row>
        <row r="7893">
          <cell r="C7893" t="str">
            <v>DeAndre Brown</v>
          </cell>
        </row>
        <row r="7894">
          <cell r="C7894" t="str">
            <v>Jalil Brown</v>
          </cell>
        </row>
        <row r="7895">
          <cell r="C7895" t="str">
            <v>Vincent Brown</v>
          </cell>
        </row>
        <row r="7896">
          <cell r="C7896" t="str">
            <v>Kendric Burney</v>
          </cell>
        </row>
        <row r="7897">
          <cell r="C7897" t="str">
            <v>Brandon Burton</v>
          </cell>
        </row>
        <row r="7898">
          <cell r="C7898" t="str">
            <v>Stephen Burton</v>
          </cell>
        </row>
        <row r="7899">
          <cell r="C7899" t="str">
            <v>Nate Bussey</v>
          </cell>
        </row>
        <row r="7900">
          <cell r="C7900" t="str">
            <v>Mario Butler</v>
          </cell>
        </row>
        <row r="7901">
          <cell r="C7901" t="str">
            <v>Josh Bynes</v>
          </cell>
        </row>
        <row r="7902">
          <cell r="C7902" t="str">
            <v>Jordan Cameron</v>
          </cell>
        </row>
        <row r="7903">
          <cell r="C7903" t="str">
            <v>Tommie Campbell</v>
          </cell>
        </row>
        <row r="7904">
          <cell r="C7904" t="str">
            <v>Marcus Cannon</v>
          </cell>
        </row>
        <row r="7905">
          <cell r="C7905" t="str">
            <v>Gabe Carimi</v>
          </cell>
        </row>
        <row r="7906">
          <cell r="C7906" t="str">
            <v>Rashad Carmichael</v>
          </cell>
        </row>
        <row r="7907">
          <cell r="C7907" t="str">
            <v>James Carpenter</v>
          </cell>
        </row>
        <row r="7908">
          <cell r="C7908" t="str">
            <v>Bruce Carter</v>
          </cell>
        </row>
        <row r="7909">
          <cell r="C7909" t="str">
            <v>Chris Carter</v>
          </cell>
        </row>
        <row r="7910">
          <cell r="C7910" t="str">
            <v>David Carter</v>
          </cell>
        </row>
        <row r="7911">
          <cell r="C7911" t="str">
            <v>Delone Carter</v>
          </cell>
        </row>
        <row r="7912">
          <cell r="C7912" t="str">
            <v>Markell Carter</v>
          </cell>
        </row>
        <row r="7913">
          <cell r="C7913" t="str">
            <v>Quinton Carter</v>
          </cell>
        </row>
        <row r="7914">
          <cell r="C7914" t="str">
            <v>Jurrell Casey</v>
          </cell>
        </row>
        <row r="7915">
          <cell r="C7915" t="str">
            <v>Anthony Castonzo</v>
          </cell>
        </row>
        <row r="7916">
          <cell r="C7916" t="str">
            <v>Shaun Chapas</v>
          </cell>
        </row>
        <row r="7917">
          <cell r="C7917" t="str">
            <v>Chimdi Chekwa</v>
          </cell>
        </row>
        <row r="7918">
          <cell r="C7918" t="str">
            <v>Ugo Chinasa</v>
          </cell>
        </row>
        <row r="7919">
          <cell r="C7919" t="str">
            <v>Garrett Chisolm</v>
          </cell>
        </row>
        <row r="7920">
          <cell r="C7920" t="str">
            <v>Charles Clay</v>
          </cell>
        </row>
        <row r="7921">
          <cell r="C7921" t="str">
            <v>John Clay</v>
          </cell>
        </row>
        <row r="7922">
          <cell r="C7922" t="str">
            <v>Adrian Clayborn</v>
          </cell>
        </row>
        <row r="7923">
          <cell r="C7923" t="str">
            <v>Zach Clayton</v>
          </cell>
        </row>
        <row r="7924">
          <cell r="C7924" t="str">
            <v>Randall Cobb</v>
          </cell>
        </row>
        <row r="7925">
          <cell r="C7925" t="str">
            <v>Ryan Colburn</v>
          </cell>
        </row>
        <row r="7926">
          <cell r="C7926" t="str">
            <v>Chris Conte</v>
          </cell>
        </row>
        <row r="7927">
          <cell r="C7927" t="str">
            <v>Graig Cooper</v>
          </cell>
        </row>
        <row r="7928">
          <cell r="C7928" t="str">
            <v>Vance Cuff</v>
          </cell>
        </row>
        <row r="7929">
          <cell r="C7929" t="str">
            <v>Johnny Culbreath</v>
          </cell>
        </row>
        <row r="7930">
          <cell r="C7930" t="str">
            <v>Chris Culliver</v>
          </cell>
        </row>
        <row r="7931">
          <cell r="C7931" t="str">
            <v>Andy Dalton</v>
          </cell>
        </row>
        <row r="7932">
          <cell r="C7932" t="str">
            <v>Wayne Daniels</v>
          </cell>
        </row>
        <row r="7933">
          <cell r="C7933" t="str">
            <v>Marcell Dareus</v>
          </cell>
        </row>
        <row r="7934">
          <cell r="C7934" t="str">
            <v>Josh Davis</v>
          </cell>
        </row>
        <row r="7935">
          <cell r="C7935" t="str">
            <v>Mark Dell</v>
          </cell>
        </row>
        <row r="7936">
          <cell r="C7936" t="str">
            <v>Akeem Dent</v>
          </cell>
        </row>
        <row r="7937">
          <cell r="C7937" t="str">
            <v>Noel Devine</v>
          </cell>
        </row>
        <row r="7938">
          <cell r="C7938" t="str">
            <v>Pat Devlin</v>
          </cell>
        </row>
        <row r="7939">
          <cell r="C7939" t="str">
            <v>Demarcus Dobbs</v>
          </cell>
        </row>
        <row r="7940">
          <cell r="C7940" t="str">
            <v>Ray Dominguez</v>
          </cell>
        </row>
        <row r="7941">
          <cell r="C7941" t="str">
            <v>Ryan Donahue</v>
          </cell>
        </row>
        <row r="7942">
          <cell r="C7942" t="str">
            <v>Tandon Doss</v>
          </cell>
        </row>
        <row r="7943">
          <cell r="C7943" t="str">
            <v>Ras-I Dowling</v>
          </cell>
        </row>
        <row r="7944">
          <cell r="C7944" t="str">
            <v>Shaun Draughn</v>
          </cell>
        </row>
        <row r="7945">
          <cell r="C7945" t="str">
            <v>Kris Durham</v>
          </cell>
        </row>
        <row r="7946">
          <cell r="C7946" t="str">
            <v>Kenrick Ellis</v>
          </cell>
        </row>
        <row r="7947">
          <cell r="C7947" t="str">
            <v>Ricky Elmore</v>
          </cell>
        </row>
        <row r="7948">
          <cell r="C7948" t="str">
            <v>Nathan Enderle</v>
          </cell>
        </row>
        <row r="7949">
          <cell r="C7949" t="str">
            <v>Darren Evans</v>
          </cell>
        </row>
        <row r="7950">
          <cell r="C7950" t="str">
            <v>Nick Fairley</v>
          </cell>
        </row>
        <row r="7951">
          <cell r="C7951" t="str">
            <v>Mario Fannin</v>
          </cell>
        </row>
        <row r="7952">
          <cell r="C7952" t="str">
            <v>Jay Finley</v>
          </cell>
        </row>
        <row r="7953">
          <cell r="C7953" t="str">
            <v>Kai Forbath</v>
          </cell>
        </row>
        <row r="7954">
          <cell r="C7954" t="str">
            <v>Reid Forrest</v>
          </cell>
        </row>
        <row r="7955">
          <cell r="C7955" t="str">
            <v>Mason Foster</v>
          </cell>
        </row>
        <row r="7956">
          <cell r="C7956" t="str">
            <v>Collin Franklin</v>
          </cell>
        </row>
        <row r="7957">
          <cell r="C7957" t="str">
            <v>Orlando Franklin</v>
          </cell>
        </row>
        <row r="7958">
          <cell r="C7958" t="str">
            <v>Adam Froman</v>
          </cell>
        </row>
        <row r="7959">
          <cell r="C7959" t="str">
            <v>Sione Fua</v>
          </cell>
        </row>
        <row r="7960">
          <cell r="C7960" t="str">
            <v>Brandon Fusco</v>
          </cell>
        </row>
        <row r="7961">
          <cell r="C7961" t="str">
            <v>Blaine Gabbert</v>
          </cell>
        </row>
        <row r="7962">
          <cell r="C7962" t="str">
            <v>Andrew Gachkar</v>
          </cell>
        </row>
        <row r="7963">
          <cell r="C7963" t="str">
            <v>Anthony Gaitor</v>
          </cell>
        </row>
        <row r="7964">
          <cell r="C7964" t="str">
            <v>Charlie Gantt</v>
          </cell>
        </row>
        <row r="7965">
          <cell r="C7965" t="str">
            <v>Edmond Gates</v>
          </cell>
        </row>
        <row r="7966">
          <cell r="C7966" t="str">
            <v>Marcus Gilbert</v>
          </cell>
        </row>
        <row r="7967">
          <cell r="C7967" t="str">
            <v>Marcus Gilchrist</v>
          </cell>
        </row>
        <row r="7968">
          <cell r="C7968" t="str">
            <v>DeJon Gomes</v>
          </cell>
        </row>
        <row r="7969">
          <cell r="C7969" t="str">
            <v>Richard Gordon</v>
          </cell>
        </row>
        <row r="7970">
          <cell r="C7970" t="str">
            <v>Cameron Graham</v>
          </cell>
        </row>
        <row r="7971">
          <cell r="C7971" t="str">
            <v>Adam Grant</v>
          </cell>
        </row>
        <row r="7972">
          <cell r="C7972" t="str">
            <v>John Graves</v>
          </cell>
        </row>
        <row r="7973">
          <cell r="C7973" t="str">
            <v>A.J. Green</v>
          </cell>
        </row>
        <row r="7974">
          <cell r="C7974" t="str">
            <v>Alex Green</v>
          </cell>
        </row>
        <row r="7975">
          <cell r="C7975" t="str">
            <v>Virgil Green</v>
          </cell>
        </row>
        <row r="7976">
          <cell r="C7976" t="str">
            <v>Tori Gurley</v>
          </cell>
        </row>
        <row r="7977">
          <cell r="C7977" t="str">
            <v>Lawrence Guy</v>
          </cell>
        </row>
        <row r="7978">
          <cell r="C7978" t="str">
            <v>Eric Hagg</v>
          </cell>
        </row>
        <row r="7979">
          <cell r="C7979" t="str">
            <v>Chris Hairston</v>
          </cell>
        </row>
        <row r="7980">
          <cell r="C7980" t="str">
            <v>Derek Hall</v>
          </cell>
        </row>
        <row r="7981">
          <cell r="C7981" t="str">
            <v>Jamel Hamler</v>
          </cell>
        </row>
        <row r="7982">
          <cell r="C7982" t="str">
            <v>Leonard Hankerson</v>
          </cell>
        </row>
        <row r="7983">
          <cell r="C7983" t="str">
            <v>Daniel Hardy</v>
          </cell>
        </row>
        <row r="7984">
          <cell r="C7984" t="str">
            <v>Jamie Harper</v>
          </cell>
        </row>
        <row r="7985">
          <cell r="C7985" t="str">
            <v>Brandon Harris</v>
          </cell>
        </row>
        <row r="7986">
          <cell r="C7986" t="str">
            <v>Dwayne Harris</v>
          </cell>
        </row>
        <row r="7987">
          <cell r="C7987" t="str">
            <v>Mario Harvey</v>
          </cell>
        </row>
        <row r="7988">
          <cell r="C7988" t="str">
            <v>Stanley Havili</v>
          </cell>
        </row>
        <row r="7989">
          <cell r="C7989" t="str">
            <v>Roy Helu</v>
          </cell>
        </row>
        <row r="7990">
          <cell r="C7990" t="str">
            <v>Alex Henery</v>
          </cell>
        </row>
        <row r="7991">
          <cell r="C7991" t="str">
            <v>Chas Henry</v>
          </cell>
        </row>
        <row r="7992">
          <cell r="C7992" t="str">
            <v>Ricky Henry</v>
          </cell>
        </row>
        <row r="7993">
          <cell r="C7993" t="str">
            <v>Sandon Herzlich</v>
          </cell>
        </row>
        <row r="7994">
          <cell r="C7994" t="str">
            <v>Cameron Heyward</v>
          </cell>
        </row>
        <row r="7995">
          <cell r="C7995" t="str">
            <v>Will Hill</v>
          </cell>
        </row>
        <row r="7996">
          <cell r="C7996" t="str">
            <v>Jermale Hines</v>
          </cell>
        </row>
        <row r="7997">
          <cell r="C7997" t="str">
            <v>Kyle Hix</v>
          </cell>
        </row>
        <row r="7998">
          <cell r="C7998" t="str">
            <v>Brandon Hogan</v>
          </cell>
        </row>
        <row r="7999">
          <cell r="C7999" t="str">
            <v>Doug Hogue</v>
          </cell>
        </row>
        <row r="8000">
          <cell r="C8000" t="str">
            <v>Andre Holmes</v>
          </cell>
        </row>
        <row r="8001">
          <cell r="C8001" t="str">
            <v>Ross Homan</v>
          </cell>
        </row>
        <row r="8002">
          <cell r="C8002" t="str">
            <v>Davon House</v>
          </cell>
        </row>
        <row r="8003">
          <cell r="C8003" t="str">
            <v>Rob Housler</v>
          </cell>
        </row>
        <row r="8004">
          <cell r="C8004" t="str">
            <v>Justin Houston</v>
          </cell>
        </row>
        <row r="8005">
          <cell r="C8005" t="str">
            <v>Rodney Hudson</v>
          </cell>
        </row>
        <row r="8006">
          <cell r="C8006" t="str">
            <v>Kevin Hughes</v>
          </cell>
        </row>
        <row r="8007">
          <cell r="C8007" t="str">
            <v>Jeremiha Hunter</v>
          </cell>
        </row>
        <row r="8008">
          <cell r="C8008" t="str">
            <v>Kendall Hunter</v>
          </cell>
        </row>
        <row r="8009">
          <cell r="C8009" t="str">
            <v>Zach Hurd</v>
          </cell>
        </row>
        <row r="8010">
          <cell r="C8010" t="str">
            <v>Maurice Hurt</v>
          </cell>
        </row>
        <row r="8011">
          <cell r="C8011" t="str">
            <v>Henry Hynoski</v>
          </cell>
        </row>
        <row r="8012">
          <cell r="C8012" t="str">
            <v>Ben Ijalana</v>
          </cell>
        </row>
        <row r="8013">
          <cell r="C8013" t="str">
            <v>Mark Ingram</v>
          </cell>
        </row>
        <row r="8014">
          <cell r="C8014" t="str">
            <v>Nate Irving</v>
          </cell>
        </row>
        <row r="8015">
          <cell r="C8015" t="str">
            <v>Rod Issac</v>
          </cell>
        </row>
        <row r="8016">
          <cell r="C8016" t="str">
            <v>Andrew Jackson</v>
          </cell>
        </row>
        <row r="8017">
          <cell r="C8017" t="str">
            <v>Jaiquawn Jarrett</v>
          </cell>
        </row>
        <row r="8018">
          <cell r="C8018" t="str">
            <v>Josh Jasper</v>
          </cell>
        </row>
        <row r="8019">
          <cell r="C8019" t="str">
            <v>Lestar Jean</v>
          </cell>
        </row>
        <row r="8020">
          <cell r="C8020" t="str">
            <v>Jarvis Jenkins</v>
          </cell>
        </row>
        <row r="8021">
          <cell r="C8021" t="str">
            <v>Jerrel Jernigan</v>
          </cell>
        </row>
        <row r="8022">
          <cell r="C8022" t="str">
            <v>Carl Johnson</v>
          </cell>
        </row>
        <row r="8023">
          <cell r="C8023" t="str">
            <v>Jeron Johnson</v>
          </cell>
        </row>
        <row r="8024">
          <cell r="C8024" t="str">
            <v>Jerrod Johnson</v>
          </cell>
        </row>
        <row r="8025">
          <cell r="C8025" t="str">
            <v>Ronald Johnson</v>
          </cell>
        </row>
        <row r="8026">
          <cell r="C8026" t="str">
            <v>Colin Jones</v>
          </cell>
        </row>
        <row r="8027">
          <cell r="C8027" t="str">
            <v>Greg Jones</v>
          </cell>
        </row>
        <row r="8028">
          <cell r="C8028" t="str">
            <v>Julio Jones</v>
          </cell>
        </row>
        <row r="8029">
          <cell r="C8029" t="str">
            <v>Ryan Jones</v>
          </cell>
        </row>
        <row r="8030">
          <cell r="C8030" t="str">
            <v>Taiwan Jones</v>
          </cell>
        </row>
        <row r="8031">
          <cell r="C8031" t="str">
            <v>Cameron Jordan</v>
          </cell>
        </row>
        <row r="8032">
          <cell r="C8032" t="str">
            <v>Elijah Joseph</v>
          </cell>
        </row>
        <row r="8033">
          <cell r="C8033" t="str">
            <v>Colin Kaepernick</v>
          </cell>
        </row>
        <row r="8034">
          <cell r="C8034" t="str">
            <v>Frank Kearse</v>
          </cell>
        </row>
        <row r="8035">
          <cell r="C8035" t="str">
            <v>Jason Kelce</v>
          </cell>
        </row>
        <row r="8036">
          <cell r="C8036" t="str">
            <v>Lance Kendricks</v>
          </cell>
        </row>
        <row r="8037">
          <cell r="C8037" t="str">
            <v>Shiloh Keo</v>
          </cell>
        </row>
        <row r="8038">
          <cell r="C8038" t="str">
            <v>Jeremy Kerley</v>
          </cell>
        </row>
        <row r="8039">
          <cell r="C8039" t="str">
            <v>Patrick Kerrigan</v>
          </cell>
        </row>
        <row r="8040">
          <cell r="C8040" t="str">
            <v>Daniel Kilgore</v>
          </cell>
        </row>
        <row r="8041">
          <cell r="C8041" t="str">
            <v>Jarriel King</v>
          </cell>
        </row>
        <row r="8042">
          <cell r="C8042" t="str">
            <v>Jake Kirkpatrick</v>
          </cell>
        </row>
        <row r="8043">
          <cell r="C8043" t="str">
            <v>Karl Klug</v>
          </cell>
        </row>
        <row r="8044">
          <cell r="C8044" t="str">
            <v>Rich Lapham</v>
          </cell>
        </row>
        <row r="8045">
          <cell r="C8045" t="str">
            <v>Joe Lefeged</v>
          </cell>
        </row>
        <row r="8046">
          <cell r="C8046" t="str">
            <v>Mark LeGree</v>
          </cell>
        </row>
        <row r="8047">
          <cell r="C8047" t="str">
            <v>Orie Lemon</v>
          </cell>
        </row>
        <row r="8048">
          <cell r="C8048" t="str">
            <v>Mikel Leshoure</v>
          </cell>
        </row>
        <row r="8049">
          <cell r="C8049" t="str">
            <v>Lazarius Levingston</v>
          </cell>
        </row>
        <row r="8050">
          <cell r="C8050" t="str">
            <v>Dion Lewis</v>
          </cell>
        </row>
        <row r="8051">
          <cell r="C8051" t="str">
            <v>Korey Lindsey</v>
          </cell>
        </row>
        <row r="8052">
          <cell r="C8052" t="str">
            <v>Alex Linnenkohl</v>
          </cell>
        </row>
        <row r="8053">
          <cell r="C8053" t="str">
            <v>Greg Little</v>
          </cell>
        </row>
        <row r="8054">
          <cell r="C8054" t="str">
            <v>Corey Liuget</v>
          </cell>
        </row>
        <row r="8055">
          <cell r="C8055" t="str">
            <v>Greg Lloyd</v>
          </cell>
        </row>
        <row r="8056">
          <cell r="C8056" t="str">
            <v>Derrick Locke</v>
          </cell>
        </row>
        <row r="8057">
          <cell r="C8057" t="str">
            <v>Jake Locker</v>
          </cell>
        </row>
        <row r="8058">
          <cell r="C8058" t="str">
            <v>Ricardo Lockette</v>
          </cell>
        </row>
        <row r="8059">
          <cell r="C8059" t="str">
            <v>DeMarcus Love</v>
          </cell>
        </row>
        <row r="8060">
          <cell r="C8060" t="str">
            <v>Scott Lutrus</v>
          </cell>
        </row>
        <row r="8061">
          <cell r="C8061" t="str">
            <v>Jeff Maehl</v>
          </cell>
        </row>
        <row r="8062">
          <cell r="C8062" t="str">
            <v>Ryan Mallett</v>
          </cell>
        </row>
        <row r="8063">
          <cell r="C8063" t="str">
            <v>Owen Marecic</v>
          </cell>
        </row>
        <row r="8064">
          <cell r="C8064" t="str">
            <v>Curtis Marsh</v>
          </cell>
        </row>
        <row r="8065">
          <cell r="C8065" t="str">
            <v>Casey Matthews</v>
          </cell>
        </row>
        <row r="8066">
          <cell r="C8066" t="str">
            <v>Cliff Matthews</v>
          </cell>
        </row>
        <row r="8067">
          <cell r="C8067" t="str">
            <v>Byron Maxwell</v>
          </cell>
        </row>
        <row r="8068">
          <cell r="C8068" t="str">
            <v>Colin McCarthy</v>
          </cell>
        </row>
        <row r="8069">
          <cell r="C8069" t="str">
            <v>Terrell McClain</v>
          </cell>
        </row>
        <row r="8070">
          <cell r="C8070" t="str">
            <v>DeAndre McDaniel</v>
          </cell>
        </row>
        <row r="8071">
          <cell r="C8071" t="str">
            <v>Greg McElroy</v>
          </cell>
        </row>
        <row r="8072">
          <cell r="C8072" t="str">
            <v>Andrew McGee</v>
          </cell>
        </row>
        <row r="8073">
          <cell r="C8073" t="str">
            <v>Scotty McKnight</v>
          </cell>
        </row>
        <row r="8074">
          <cell r="C8074" t="str">
            <v>Pernell McPhee</v>
          </cell>
        </row>
        <row r="8075">
          <cell r="C8075" t="str">
            <v>Bruce Miller</v>
          </cell>
        </row>
        <row r="8076">
          <cell r="C8076" t="str">
            <v>Gabe Miller</v>
          </cell>
        </row>
        <row r="8077">
          <cell r="C8077" t="str">
            <v>Von Miller</v>
          </cell>
        </row>
        <row r="8078">
          <cell r="C8078" t="str">
            <v>David Mims</v>
          </cell>
        </row>
        <row r="8079">
          <cell r="C8079" t="str">
            <v>Dontay Moch</v>
          </cell>
        </row>
        <row r="8080">
          <cell r="C8080" t="str">
            <v>John Moffitt</v>
          </cell>
        </row>
        <row r="8081">
          <cell r="C8081" t="str">
            <v>Michael Mohamed</v>
          </cell>
        </row>
        <row r="8082">
          <cell r="C8082" t="str">
            <v>Denarius Moore</v>
          </cell>
        </row>
        <row r="8083">
          <cell r="C8083" t="str">
            <v>Rahim Moore</v>
          </cell>
        </row>
        <row r="8084">
          <cell r="C8084" t="str">
            <v>Joseph Morgan</v>
          </cell>
        </row>
        <row r="8085">
          <cell r="C8085" t="str">
            <v>Adrian Moten</v>
          </cell>
        </row>
        <row r="8086">
          <cell r="C8086" t="str">
            <v>Jonas Mouton</v>
          </cell>
        </row>
        <row r="8087">
          <cell r="C8087" t="str">
            <v>Orenthal Murdock</v>
          </cell>
        </row>
        <row r="8088">
          <cell r="C8088" t="str">
            <v>DeMarco Murray</v>
          </cell>
        </row>
        <row r="8089">
          <cell r="C8089" t="str">
            <v>Chris Neild</v>
          </cell>
        </row>
        <row r="8090">
          <cell r="C8090" t="str">
            <v>Jonathan Nelson</v>
          </cell>
        </row>
        <row r="8091">
          <cell r="C8091" t="str">
            <v>Drake Nevis</v>
          </cell>
        </row>
        <row r="8092">
          <cell r="C8092" t="str">
            <v>Jamar Newsome</v>
          </cell>
        </row>
        <row r="8093">
          <cell r="C8093" t="str">
            <v>Cam Newton</v>
          </cell>
        </row>
        <row r="8094">
          <cell r="C8094" t="str">
            <v>Derek Newton</v>
          </cell>
        </row>
        <row r="8095">
          <cell r="C8095" t="str">
            <v>Kris O'Dowd</v>
          </cell>
        </row>
        <row r="8096">
          <cell r="C8096" t="str">
            <v>Ollie Ogbu</v>
          </cell>
        </row>
        <row r="8097">
          <cell r="C8097" t="str">
            <v>Schuylar Oordt</v>
          </cell>
        </row>
        <row r="8098">
          <cell r="C8098" t="str">
            <v>Cheta Ozougwu</v>
          </cell>
        </row>
        <row r="8099">
          <cell r="C8099" t="str">
            <v>Stephen Paea</v>
          </cell>
        </row>
        <row r="8100">
          <cell r="C8100" t="str">
            <v>Martin Parker</v>
          </cell>
        </row>
        <row r="8101">
          <cell r="C8101" t="str">
            <v>Johnny Patrick</v>
          </cell>
        </row>
        <row r="8102">
          <cell r="C8102" t="str">
            <v>Niles Paul</v>
          </cell>
        </row>
        <row r="8103">
          <cell r="C8103" t="str">
            <v>Michael Person</v>
          </cell>
        </row>
        <row r="8104">
          <cell r="C8104" t="str">
            <v>Patrick Peterson</v>
          </cell>
        </row>
        <row r="8105">
          <cell r="C8105" t="str">
            <v>Austin Pettis</v>
          </cell>
        </row>
        <row r="8106">
          <cell r="C8106" t="str">
            <v>Zack Pianalto</v>
          </cell>
        </row>
        <row r="8107">
          <cell r="C8107" t="str">
            <v>Kealoha Pilares</v>
          </cell>
        </row>
        <row r="8108">
          <cell r="C8108" t="str">
            <v>Jason Pinkston</v>
          </cell>
        </row>
        <row r="8109">
          <cell r="C8109" t="str">
            <v>Christian Ponder</v>
          </cell>
        </row>
        <row r="8110">
          <cell r="C8110" t="str">
            <v>Josh Portis</v>
          </cell>
        </row>
        <row r="8111">
          <cell r="C8111" t="str">
            <v>Mike Pouncey</v>
          </cell>
        </row>
        <row r="8112">
          <cell r="C8112" t="str">
            <v>Jerrell Powe</v>
          </cell>
        </row>
        <row r="8113">
          <cell r="C8113" t="str">
            <v>Bilal Powell</v>
          </cell>
        </row>
        <row r="8114">
          <cell r="C8114" t="str">
            <v>Chris Prosinski</v>
          </cell>
        </row>
        <row r="8115">
          <cell r="C8115" t="str">
            <v>Robert Quinn</v>
          </cell>
        </row>
        <row r="8116">
          <cell r="C8116" t="str">
            <v>Will Rackley</v>
          </cell>
        </row>
        <row r="8117">
          <cell r="C8117" t="str">
            <v>Mistral Raymond</v>
          </cell>
        </row>
        <row r="8118">
          <cell r="C8118" t="str">
            <v>Brooks Reed</v>
          </cell>
        </row>
        <row r="8119">
          <cell r="C8119" t="str">
            <v>D'Aundre Reed</v>
          </cell>
        </row>
        <row r="8120">
          <cell r="C8120" t="str">
            <v>Jah Reid</v>
          </cell>
        </row>
        <row r="8121">
          <cell r="C8121" t="str">
            <v>Allen Reisner</v>
          </cell>
        </row>
        <row r="8122">
          <cell r="C8122" t="str">
            <v>Stevan Ridley</v>
          </cell>
        </row>
        <row r="8123">
          <cell r="C8123" t="str">
            <v>Aldrick Robinson</v>
          </cell>
        </row>
        <row r="8124">
          <cell r="C8124" t="str">
            <v>Jacquizz Rodgers</v>
          </cell>
        </row>
        <row r="8125">
          <cell r="C8125" t="str">
            <v>Jake Rogers</v>
          </cell>
        </row>
        <row r="8126">
          <cell r="C8126" t="str">
            <v>Justin Rogers</v>
          </cell>
        </row>
        <row r="8127">
          <cell r="C8127" t="str">
            <v>Brian Rolle</v>
          </cell>
        </row>
        <row r="8128">
          <cell r="C8128" t="str">
            <v>Greg Romeus</v>
          </cell>
        </row>
        <row r="8129">
          <cell r="C8129" t="str">
            <v>Evan Royster</v>
          </cell>
        </row>
        <row r="8130">
          <cell r="C8130" t="str">
            <v>Chris Rucker</v>
          </cell>
        </row>
        <row r="8131">
          <cell r="C8131" t="str">
            <v>Kyle Rudolph</v>
          </cell>
        </row>
        <row r="8132">
          <cell r="C8132" t="str">
            <v>Kevin Rutland</v>
          </cell>
        </row>
        <row r="8133">
          <cell r="C8133" t="str">
            <v>Brandon Saine</v>
          </cell>
        </row>
        <row r="8134">
          <cell r="C8134" t="str">
            <v>Greg Salas</v>
          </cell>
        </row>
        <row r="8135">
          <cell r="C8135" t="str">
            <v>DeMarco Sampson</v>
          </cell>
        </row>
        <row r="8136">
          <cell r="C8136" t="str">
            <v>Jock Sanders</v>
          </cell>
        </row>
        <row r="8137">
          <cell r="C8137" t="str">
            <v>Robert Sands</v>
          </cell>
        </row>
        <row r="8138">
          <cell r="C8138" t="str">
            <v>Dane Sanzenbacher</v>
          </cell>
        </row>
        <row r="8139">
          <cell r="C8139" t="str">
            <v>Tyler Sash</v>
          </cell>
        </row>
        <row r="8140">
          <cell r="C8140" t="str">
            <v>Weslye Saunders</v>
          </cell>
        </row>
        <row r="8141">
          <cell r="C8141" t="str">
            <v>Stephen Schilling</v>
          </cell>
        </row>
        <row r="8142">
          <cell r="C8142" t="str">
            <v>Steve Schilling</v>
          </cell>
        </row>
        <row r="8143">
          <cell r="C8143" t="str">
            <v>Caleb Schlauderaff</v>
          </cell>
        </row>
        <row r="8144">
          <cell r="C8144" t="str">
            <v>Da'Rel Scott</v>
          </cell>
        </row>
        <row r="8145">
          <cell r="C8145" t="str">
            <v>Da'Norris Searcy</v>
          </cell>
        </row>
        <row r="8146">
          <cell r="C8146" t="str">
            <v>Jabaal Sheard</v>
          </cell>
        </row>
        <row r="8147">
          <cell r="C8147" t="str">
            <v>Kelvin Sheppard</v>
          </cell>
        </row>
        <row r="8148">
          <cell r="C8148" t="str">
            <v>Anthony Sherman</v>
          </cell>
        </row>
        <row r="8149">
          <cell r="C8149" t="str">
            <v>Richard Sherman</v>
          </cell>
        </row>
        <row r="8150">
          <cell r="C8150" t="str">
            <v>Derek Sherrod</v>
          </cell>
        </row>
        <row r="8151">
          <cell r="C8151" t="str">
            <v>Cecil Shorts</v>
          </cell>
        </row>
        <row r="8152">
          <cell r="C8152" t="str">
            <v>Tupaimoefitpo Siliga</v>
          </cell>
        </row>
        <row r="8153">
          <cell r="C8153" t="str">
            <v>David Sims</v>
          </cell>
        </row>
        <row r="8154">
          <cell r="C8154" t="str">
            <v>Buster Skrine</v>
          </cell>
        </row>
        <row r="8155">
          <cell r="C8155" t="str">
            <v>Aldon Smith</v>
          </cell>
        </row>
        <row r="8156">
          <cell r="C8156" t="str">
            <v>Andre Smith</v>
          </cell>
        </row>
        <row r="8157">
          <cell r="C8157" t="str">
            <v>Chris Smith</v>
          </cell>
        </row>
        <row r="8158">
          <cell r="C8158" t="str">
            <v>Darryl Smith</v>
          </cell>
        </row>
        <row r="8159">
          <cell r="C8159" t="str">
            <v>Derrell Smith</v>
          </cell>
        </row>
        <row r="8160">
          <cell r="C8160" t="str">
            <v>Jimmy Smith</v>
          </cell>
        </row>
        <row r="8161">
          <cell r="C8161" t="str">
            <v>Keith Smith</v>
          </cell>
        </row>
        <row r="8162">
          <cell r="C8162" t="str">
            <v>Lee Smith</v>
          </cell>
        </row>
        <row r="8163">
          <cell r="C8163" t="str">
            <v>Malcolm Smith</v>
          </cell>
        </row>
        <row r="8164">
          <cell r="C8164" t="str">
            <v>Torrey Smith</v>
          </cell>
        </row>
        <row r="8165">
          <cell r="C8165" t="str">
            <v>Tyron Smith</v>
          </cell>
        </row>
        <row r="8166">
          <cell r="C8166" t="str">
            <v>Willie Smith</v>
          </cell>
        </row>
        <row r="8167">
          <cell r="C8167" t="str">
            <v>Nate Solder</v>
          </cell>
        </row>
        <row r="8168">
          <cell r="C8168" t="str">
            <v>Owen Spencer</v>
          </cell>
        </row>
        <row r="8169">
          <cell r="C8169" t="str">
            <v>Ricky Stanzi</v>
          </cell>
        </row>
        <row r="8170">
          <cell r="C8170" t="str">
            <v>Byron Stingily</v>
          </cell>
        </row>
        <row r="8171">
          <cell r="C8171" t="str">
            <v>Luke Stocker</v>
          </cell>
        </row>
        <row r="8172">
          <cell r="C8172" t="str">
            <v>Quan Sturdivant</v>
          </cell>
        </row>
        <row r="8173">
          <cell r="C8173" t="str">
            <v>Jeff Tarpinian</v>
          </cell>
        </row>
        <row r="8174">
          <cell r="C8174" t="str">
            <v>Jerrard Tarrant</v>
          </cell>
        </row>
        <row r="8175">
          <cell r="C8175" t="str">
            <v>Vai Taua</v>
          </cell>
        </row>
        <row r="8176">
          <cell r="C8176" t="str">
            <v>Adrian Taylor</v>
          </cell>
        </row>
        <row r="8177">
          <cell r="C8177" t="str">
            <v>Phil Taylor</v>
          </cell>
        </row>
        <row r="8178">
          <cell r="C8178" t="str">
            <v>Ryan Taylor</v>
          </cell>
        </row>
        <row r="8179">
          <cell r="C8179" t="str">
            <v>Tyrod Taylor</v>
          </cell>
        </row>
        <row r="8180">
          <cell r="C8180" t="str">
            <v>Zane Taylor</v>
          </cell>
        </row>
        <row r="8181">
          <cell r="C8181" t="str">
            <v>Daniel Thomas</v>
          </cell>
        </row>
        <row r="8182">
          <cell r="C8182" t="str">
            <v>James Thomas</v>
          </cell>
        </row>
        <row r="8183">
          <cell r="C8183" t="str">
            <v>Josh Thomas</v>
          </cell>
        </row>
        <row r="8184">
          <cell r="C8184" t="str">
            <v>Julius Thomas</v>
          </cell>
        </row>
        <row r="8185">
          <cell r="C8185" t="str">
            <v>Brandyn Thompson</v>
          </cell>
        </row>
        <row r="8186">
          <cell r="C8186" t="str">
            <v>Isaiah Thompson</v>
          </cell>
        </row>
        <row r="8187">
          <cell r="C8187" t="str">
            <v>Cedric Thornton</v>
          </cell>
        </row>
        <row r="8188">
          <cell r="C8188" t="str">
            <v>Jordan Todman</v>
          </cell>
        </row>
        <row r="8189">
          <cell r="C8189" t="str">
            <v>Terrence Toliver</v>
          </cell>
        </row>
        <row r="8190">
          <cell r="C8190" t="str">
            <v>Scott Tolzien</v>
          </cell>
        </row>
        <row r="8191">
          <cell r="C8191" t="str">
            <v>Devon Torrence</v>
          </cell>
        </row>
        <row r="8192">
          <cell r="C8192" t="str">
            <v>Terrance Turner</v>
          </cell>
        </row>
        <row r="8193">
          <cell r="C8193" t="str">
            <v>Jeff Van Camp</v>
          </cell>
        </row>
        <row r="8194">
          <cell r="C8194" t="str">
            <v>Demarcus Van Dyke</v>
          </cell>
        </row>
        <row r="8195">
          <cell r="C8195" t="str">
            <v>Julian Vandervelde</v>
          </cell>
        </row>
        <row r="8196">
          <cell r="C8196" t="str">
            <v>Shane Vereen</v>
          </cell>
        </row>
        <row r="8197">
          <cell r="C8197" t="str">
            <v>Danny Watkins</v>
          </cell>
        </row>
        <row r="8198">
          <cell r="C8198" t="str">
            <v>Justin Watt</v>
          </cell>
        </row>
        <row r="8199">
          <cell r="C8199" t="str">
            <v>Ryan Whalen</v>
          </cell>
        </row>
        <row r="8200">
          <cell r="C8200" t="str">
            <v>Chris White</v>
          </cell>
        </row>
        <row r="8201">
          <cell r="C8201" t="str">
            <v>Johnny White</v>
          </cell>
        </row>
        <row r="8202">
          <cell r="C8202" t="str">
            <v>Markus White</v>
          </cell>
        </row>
        <row r="8203">
          <cell r="C8203" t="str">
            <v>Colby Whitlock</v>
          </cell>
        </row>
        <row r="8204">
          <cell r="C8204" t="str">
            <v>Muhammad Wilkerson</v>
          </cell>
        </row>
        <row r="8205">
          <cell r="C8205" t="str">
            <v>Aaron Williams</v>
          </cell>
        </row>
        <row r="8206">
          <cell r="C8206" t="str">
            <v>D.J. Williams</v>
          </cell>
        </row>
        <row r="8207">
          <cell r="C8207" t="str">
            <v>Deunta Williams</v>
          </cell>
        </row>
        <row r="8208">
          <cell r="C8208" t="str">
            <v>Ian Williams</v>
          </cell>
        </row>
        <row r="8209">
          <cell r="C8209" t="str">
            <v>Jabara Williams</v>
          </cell>
        </row>
        <row r="8210">
          <cell r="C8210" t="str">
            <v>Jacquian Williams</v>
          </cell>
        </row>
        <row r="8211">
          <cell r="C8211" t="str">
            <v>Jonathan Williams</v>
          </cell>
        </row>
        <row r="8212">
          <cell r="C8212" t="str">
            <v>Keith Williams</v>
          </cell>
        </row>
        <row r="8213">
          <cell r="C8213" t="str">
            <v>Malcolm Williams</v>
          </cell>
        </row>
        <row r="8214">
          <cell r="C8214" t="str">
            <v>Marshall Williams</v>
          </cell>
        </row>
        <row r="8215">
          <cell r="C8215" t="str">
            <v>Nate Williams</v>
          </cell>
        </row>
        <row r="8216">
          <cell r="C8216" t="str">
            <v>Ryan Williams</v>
          </cell>
        </row>
        <row r="8217">
          <cell r="C8217" t="str">
            <v>Zach Williams</v>
          </cell>
        </row>
        <row r="8218">
          <cell r="C8218" t="str">
            <v>Zack Williams</v>
          </cell>
        </row>
        <row r="8219">
          <cell r="C8219" t="str">
            <v>Lawrence Wilson</v>
          </cell>
        </row>
        <row r="8220">
          <cell r="C8220" t="str">
            <v>Martez Wilson</v>
          </cell>
        </row>
        <row r="8221">
          <cell r="C8221" t="str">
            <v>Ryan Winterswyk</v>
          </cell>
        </row>
        <row r="8222">
          <cell r="C8222" t="str">
            <v>Stefen Wisniewski</v>
          </cell>
        </row>
        <row r="8223">
          <cell r="C8223" t="str">
            <v>Kenneth Wright</v>
          </cell>
        </row>
        <row r="8224">
          <cell r="C8224" t="str">
            <v>Shareece Wright</v>
          </cell>
        </row>
        <row r="8225">
          <cell r="C8225" t="str">
            <v>Taylor Yates</v>
          </cell>
        </row>
        <row r="8226">
          <cell r="C8226" t="str">
            <v>D.J. Young</v>
          </cell>
        </row>
        <row r="8227">
          <cell r="C8227" t="str">
            <v>Jimmy Young</v>
          </cell>
        </row>
        <row r="8228">
          <cell r="C8228" t="str">
            <v>Titus Young</v>
          </cell>
        </row>
        <row r="8229">
          <cell r="C8229" t="str">
            <v>Lee Ziemba</v>
          </cell>
        </row>
        <row r="8230">
          <cell r="C8230" t="str">
            <v>Emmanuel Acho</v>
          </cell>
        </row>
        <row r="8231">
          <cell r="C8231" t="str">
            <v>Jeff Adams</v>
          </cell>
        </row>
        <row r="8232">
          <cell r="C8232" t="str">
            <v>Joe Adams</v>
          </cell>
        </row>
        <row r="8233">
          <cell r="C8233" t="str">
            <v>Mike Adams</v>
          </cell>
        </row>
        <row r="8234">
          <cell r="C8234" t="str">
            <v>Chas Alecxih</v>
          </cell>
        </row>
        <row r="8235">
          <cell r="C8235" t="str">
            <v>Frank Alexander</v>
          </cell>
        </row>
        <row r="8236">
          <cell r="C8236" t="str">
            <v>Antonio Allen</v>
          </cell>
        </row>
        <row r="8237">
          <cell r="C8237" t="str">
            <v>Dwayne Allen</v>
          </cell>
        </row>
        <row r="8238">
          <cell r="C8238" t="str">
            <v>Jeff Allen</v>
          </cell>
        </row>
        <row r="8239">
          <cell r="C8239" t="str">
            <v>Justin Anderson</v>
          </cell>
        </row>
        <row r="8240">
          <cell r="C8240" t="str">
            <v>Bryan Anger</v>
          </cell>
        </row>
        <row r="8241">
          <cell r="C8241" t="str">
            <v>Mark Asper</v>
          </cell>
        </row>
        <row r="8242">
          <cell r="C8242" t="str">
            <v>Edwin Baker</v>
          </cell>
        </row>
        <row r="8243">
          <cell r="C8243" t="str">
            <v>Ryan Baker</v>
          </cell>
        </row>
        <row r="8244">
          <cell r="C8244" t="str">
            <v>Mike Ball</v>
          </cell>
        </row>
        <row r="8245">
          <cell r="C8245" t="str">
            <v>Vick Ballard</v>
          </cell>
        </row>
        <row r="8246">
          <cell r="C8246" t="str">
            <v>Mark Barron</v>
          </cell>
        </row>
        <row r="8247">
          <cell r="C8247" t="str">
            <v>Kelvin Beachum</v>
          </cell>
        </row>
        <row r="8248">
          <cell r="C8248" t="str">
            <v>Tim Benford</v>
          </cell>
        </row>
        <row r="8249">
          <cell r="C8249" t="str">
            <v>Travis Benjamin</v>
          </cell>
        </row>
        <row r="8250">
          <cell r="C8250" t="str">
            <v>Bill Bentley</v>
          </cell>
        </row>
        <row r="8251">
          <cell r="C8251" t="str">
            <v>Dwight Bentley</v>
          </cell>
        </row>
        <row r="8252">
          <cell r="C8252" t="str">
            <v>Jake Bequette</v>
          </cell>
        </row>
        <row r="8253">
          <cell r="C8253" t="str">
            <v>Tony Bergstrom</v>
          </cell>
        </row>
        <row r="8254">
          <cell r="C8254" t="str">
            <v>Jordan Bernstine</v>
          </cell>
        </row>
        <row r="8255">
          <cell r="C8255" t="str">
            <v>Justin Bethel</v>
          </cell>
        </row>
        <row r="8256">
          <cell r="C8256" t="str">
            <v>Justin Blackmon</v>
          </cell>
        </row>
        <row r="8257">
          <cell r="C8257" t="str">
            <v>Philip Blake</v>
          </cell>
        </row>
        <row r="8258">
          <cell r="C8258" t="str">
            <v>Robert Blanton</v>
          </cell>
        </row>
        <row r="8259">
          <cell r="C8259" t="str">
            <v>Jamie Blatnick</v>
          </cell>
        </row>
        <row r="8260">
          <cell r="C8260" t="str">
            <v>Brandon Bolden</v>
          </cell>
        </row>
        <row r="8261">
          <cell r="C8261" t="str">
            <v>Omar Bolden</v>
          </cell>
        </row>
        <row r="8262">
          <cell r="C8262" t="str">
            <v>Brandon Boykin</v>
          </cell>
        </row>
        <row r="8263">
          <cell r="C8263" t="str">
            <v>Jarrett Boykin</v>
          </cell>
        </row>
        <row r="8264">
          <cell r="C8264" t="str">
            <v>Nigel Bradham</v>
          </cell>
        </row>
        <row r="8265">
          <cell r="C8265" t="str">
            <v>Andre Branch</v>
          </cell>
        </row>
        <row r="8266">
          <cell r="C8266" t="str">
            <v>LaVon Brazill</v>
          </cell>
        </row>
        <row r="8267">
          <cell r="C8267" t="str">
            <v>Michael Brewster</v>
          </cell>
        </row>
        <row r="8268">
          <cell r="C8268" t="str">
            <v>Michael Brockers</v>
          </cell>
        </row>
        <row r="8269">
          <cell r="C8269" t="str">
            <v>Brandon Brooks</v>
          </cell>
        </row>
        <row r="8270">
          <cell r="C8270" t="str">
            <v>Ron Brooks</v>
          </cell>
        </row>
        <row r="8271">
          <cell r="C8271" t="str">
            <v>Braylon Broughton</v>
          </cell>
        </row>
        <row r="8272">
          <cell r="C8272" t="str">
            <v>Aaron Brown</v>
          </cell>
        </row>
        <row r="8273">
          <cell r="C8273" t="str">
            <v>Bryce Brown</v>
          </cell>
        </row>
        <row r="8274">
          <cell r="C8274" t="str">
            <v>Charles Brown</v>
          </cell>
        </row>
        <row r="8275">
          <cell r="C8275" t="str">
            <v>James Brown</v>
          </cell>
        </row>
        <row r="8276">
          <cell r="C8276" t="str">
            <v>Kourtnei Brown</v>
          </cell>
        </row>
        <row r="8277">
          <cell r="C8277" t="str">
            <v>Zach Brown</v>
          </cell>
        </row>
        <row r="8278">
          <cell r="C8278" t="str">
            <v>Ryan Broyles</v>
          </cell>
        </row>
        <row r="8279">
          <cell r="C8279" t="str">
            <v>Randy Bullock</v>
          </cell>
        </row>
        <row r="8280">
          <cell r="C8280" t="str">
            <v>Vontaze Burfict</v>
          </cell>
        </row>
        <row r="8281">
          <cell r="C8281" t="str">
            <v>Miles Burris</v>
          </cell>
        </row>
        <row r="8282">
          <cell r="C8282" t="str">
            <v>Josh Bush</v>
          </cell>
        </row>
        <row r="8283">
          <cell r="C8283" t="str">
            <v>Drew Butler</v>
          </cell>
        </row>
        <row r="8284">
          <cell r="C8284" t="str">
            <v>D.J. Campbell</v>
          </cell>
        </row>
        <row r="8285">
          <cell r="C8285" t="str">
            <v>Tank Carder</v>
          </cell>
        </row>
        <row r="8286">
          <cell r="C8286" t="str">
            <v>Derek Carrier</v>
          </cell>
        </row>
        <row r="8287">
          <cell r="C8287" t="str">
            <v>Brandon Carswell</v>
          </cell>
        </row>
        <row r="8288">
          <cell r="C8288" t="str">
            <v>Sean Cattouse</v>
          </cell>
        </row>
        <row r="8289">
          <cell r="C8289" t="str">
            <v>Garrett Celek</v>
          </cell>
        </row>
        <row r="8290">
          <cell r="C8290" t="str">
            <v>Josh Chapman</v>
          </cell>
        </row>
        <row r="8291">
          <cell r="C8291" t="str">
            <v>Orson Charles</v>
          </cell>
        </row>
        <row r="8292">
          <cell r="C8292" t="str">
            <v>Greg Childs</v>
          </cell>
        </row>
        <row r="8293">
          <cell r="C8293" t="str">
            <v>Morris Claiborne</v>
          </cell>
        </row>
        <row r="8294">
          <cell r="C8294" t="str">
            <v>Toney Clemons</v>
          </cell>
        </row>
        <row r="8295">
          <cell r="C8295" t="str">
            <v>Danny Coale</v>
          </cell>
        </row>
        <row r="8296">
          <cell r="C8296" t="str">
            <v>Audie Cole</v>
          </cell>
        </row>
        <row r="8297">
          <cell r="C8297" t="str">
            <v>B.J. Coleman</v>
          </cell>
        </row>
        <row r="8298">
          <cell r="C8298" t="str">
            <v>Tom Compton</v>
          </cell>
        </row>
        <row r="8299">
          <cell r="C8299" t="str">
            <v>Josh Cooper</v>
          </cell>
        </row>
        <row r="8300">
          <cell r="C8300" t="str">
            <v>Quinton Coples</v>
          </cell>
        </row>
        <row r="8301">
          <cell r="C8301" t="str">
            <v>Paul Cornick</v>
          </cell>
        </row>
        <row r="8302">
          <cell r="C8302" t="str">
            <v>Aaron Corp</v>
          </cell>
        </row>
        <row r="8303">
          <cell r="C8303" t="str">
            <v>Kirk Cousins</v>
          </cell>
        </row>
        <row r="8304">
          <cell r="C8304" t="str">
            <v>Fletcher Cox</v>
          </cell>
        </row>
        <row r="8305">
          <cell r="C8305" t="str">
            <v>Jack Crawford</v>
          </cell>
        </row>
        <row r="8306">
          <cell r="C8306" t="str">
            <v>Richard Crawford</v>
          </cell>
        </row>
        <row r="8307">
          <cell r="C8307" t="str">
            <v>Tyrone Crawford</v>
          </cell>
        </row>
        <row r="8308">
          <cell r="C8308" t="str">
            <v>Lennon Creer</v>
          </cell>
        </row>
        <row r="8309">
          <cell r="C8309" t="str">
            <v>Jared Crick</v>
          </cell>
        </row>
        <row r="8310">
          <cell r="C8310" t="str">
            <v>Juron Criner</v>
          </cell>
        </row>
        <row r="8311">
          <cell r="C8311" t="str">
            <v>John Cullen</v>
          </cell>
        </row>
        <row r="8312">
          <cell r="C8312" t="str">
            <v>B.J. Cunningham</v>
          </cell>
        </row>
        <row r="8313">
          <cell r="C8313" t="str">
            <v>Vinny Curry</v>
          </cell>
        </row>
        <row r="8314">
          <cell r="C8314" t="str">
            <v>Mike Daniels</v>
          </cell>
        </row>
        <row r="8315">
          <cell r="C8315" t="str">
            <v>Andrew Datko</v>
          </cell>
        </row>
        <row r="8316">
          <cell r="C8316" t="str">
            <v>Lavonte David</v>
          </cell>
        </row>
        <row r="8317">
          <cell r="C8317" t="str">
            <v>A.J. Davis</v>
          </cell>
        </row>
        <row r="8318">
          <cell r="C8318" t="str">
            <v>Austin Davis</v>
          </cell>
        </row>
        <row r="8319">
          <cell r="C8319" t="str">
            <v>Demario Davis</v>
          </cell>
        </row>
        <row r="8320">
          <cell r="C8320" t="str">
            <v>David DeCastro</v>
          </cell>
        </row>
        <row r="8321">
          <cell r="C8321" t="str">
            <v>Alfonzo Dennard</v>
          </cell>
        </row>
        <row r="8322">
          <cell r="C8322" t="str">
            <v>Taylor Dever</v>
          </cell>
        </row>
        <row r="8323">
          <cell r="C8323" t="str">
            <v>Derek Dimke</v>
          </cell>
        </row>
        <row r="8324">
          <cell r="C8324" t="str">
            <v>Drake Dunsmore</v>
          </cell>
        </row>
        <row r="8325">
          <cell r="C8325" t="str">
            <v>Jeremy Ebert</v>
          </cell>
        </row>
        <row r="8326">
          <cell r="C8326" t="str">
            <v>Nate Ebner</v>
          </cell>
        </row>
        <row r="8327">
          <cell r="C8327" t="str">
            <v>Patrick Edwards</v>
          </cell>
        </row>
        <row r="8328">
          <cell r="C8328" t="str">
            <v>Michael Egnew</v>
          </cell>
        </row>
        <row r="8329">
          <cell r="C8329" t="str">
            <v>Rhett Ellison</v>
          </cell>
        </row>
        <row r="8330">
          <cell r="C8330" t="str">
            <v>Bradie Ewing</v>
          </cell>
        </row>
        <row r="8331">
          <cell r="C8331" t="str">
            <v>Hebron Fangupo</v>
          </cell>
        </row>
        <row r="8332">
          <cell r="C8332" t="str">
            <v>Antonio Fenelus</v>
          </cell>
        </row>
        <row r="8333">
          <cell r="C8333" t="str">
            <v>Coby Fleener</v>
          </cell>
        </row>
        <row r="8334">
          <cell r="C8334" t="str">
            <v>Darius Fleming</v>
          </cell>
        </row>
        <row r="8335">
          <cell r="C8335" t="str">
            <v>Jamell Fleming</v>
          </cell>
        </row>
        <row r="8336">
          <cell r="C8336" t="str">
            <v>Donnie Fletcher</v>
          </cell>
        </row>
        <row r="8337">
          <cell r="C8337" t="str">
            <v>Michael Floyd</v>
          </cell>
        </row>
        <row r="8338">
          <cell r="C8338" t="str">
            <v>Nick Foles</v>
          </cell>
        </row>
        <row r="8339">
          <cell r="C8339" t="str">
            <v>Chase Ford</v>
          </cell>
        </row>
        <row r="8340">
          <cell r="C8340" t="str">
            <v>Marcus Forston</v>
          </cell>
        </row>
        <row r="8341">
          <cell r="C8341" t="str">
            <v>Justin Francis</v>
          </cell>
        </row>
        <row r="8342">
          <cell r="C8342" t="str">
            <v>Terrence Frederick</v>
          </cell>
        </row>
        <row r="8343">
          <cell r="C8343" t="str">
            <v>Isaiah Frey</v>
          </cell>
        </row>
        <row r="8344">
          <cell r="C8344" t="str">
            <v>Tim Fugger</v>
          </cell>
        </row>
        <row r="8345">
          <cell r="C8345" t="str">
            <v>Jeff Fuller</v>
          </cell>
        </row>
        <row r="8346">
          <cell r="C8346" t="str">
            <v>Chris Galippo</v>
          </cell>
        </row>
        <row r="8347">
          <cell r="C8347" t="str">
            <v>Terrance Ganaway</v>
          </cell>
        </row>
        <row r="8348">
          <cell r="C8348" t="str">
            <v>Garth Gerhart</v>
          </cell>
        </row>
        <row r="8349">
          <cell r="C8349" t="str">
            <v>Adam Gettis</v>
          </cell>
        </row>
        <row r="8350">
          <cell r="C8350" t="str">
            <v>Stephon Gilmore</v>
          </cell>
        </row>
        <row r="8351">
          <cell r="C8351" t="str">
            <v>Chris Givens</v>
          </cell>
        </row>
        <row r="8352">
          <cell r="C8352" t="str">
            <v>Cordy Glenn</v>
          </cell>
        </row>
        <row r="8353">
          <cell r="C8353" t="str">
            <v>Najee Goode</v>
          </cell>
        </row>
        <row r="8354">
          <cell r="C8354" t="str">
            <v>Gino Gradkowski</v>
          </cell>
        </row>
        <row r="8355">
          <cell r="C8355" t="str">
            <v>T.J. Graham</v>
          </cell>
        </row>
        <row r="8356">
          <cell r="C8356" t="str">
            <v>Cyrus Gray</v>
          </cell>
        </row>
        <row r="8357">
          <cell r="C8357" t="str">
            <v>Jonas Gray</v>
          </cell>
        </row>
        <row r="8358">
          <cell r="C8358" t="str">
            <v>Jonte Green</v>
          </cell>
        </row>
        <row r="8359">
          <cell r="C8359" t="str">
            <v>Ladarius Green</v>
          </cell>
        </row>
        <row r="8360">
          <cell r="C8360" t="str">
            <v>Chris Greenwood</v>
          </cell>
        </row>
        <row r="8361">
          <cell r="C8361" t="str">
            <v>Robert Griffin</v>
          </cell>
        </row>
        <row r="8362">
          <cell r="C8362" t="str">
            <v>Robert Griffin</v>
          </cell>
        </row>
        <row r="8363">
          <cell r="C8363" t="str">
            <v>Winston Guy</v>
          </cell>
        </row>
        <row r="8364">
          <cell r="C8364" t="str">
            <v>Trevor Guyton</v>
          </cell>
        </row>
        <row r="8365">
          <cell r="C8365" t="str">
            <v>Dominique Hamilton</v>
          </cell>
        </row>
        <row r="8366">
          <cell r="C8366" t="str">
            <v>Jewel Hampton</v>
          </cell>
        </row>
        <row r="8367">
          <cell r="C8367" t="str">
            <v>Darius Hanks</v>
          </cell>
        </row>
        <row r="8368">
          <cell r="C8368" t="str">
            <v>James Hanna</v>
          </cell>
        </row>
        <row r="8369">
          <cell r="C8369" t="str">
            <v>Tyler Hansen</v>
          </cell>
        </row>
        <row r="8370">
          <cell r="C8370" t="str">
            <v>Brandon Hardin</v>
          </cell>
        </row>
        <row r="8371">
          <cell r="C8371" t="str">
            <v>Cory Harkey</v>
          </cell>
        </row>
        <row r="8372">
          <cell r="C8372" t="str">
            <v>Chandler Harnish</v>
          </cell>
        </row>
        <row r="8373">
          <cell r="C8373" t="str">
            <v>Cliff Harris</v>
          </cell>
        </row>
        <row r="8374">
          <cell r="C8374" t="str">
            <v>DaJohn Harris</v>
          </cell>
        </row>
        <row r="8375">
          <cell r="C8375" t="str">
            <v>Jacory Harris</v>
          </cell>
        </row>
        <row r="8376">
          <cell r="C8376" t="str">
            <v>Josh Harris</v>
          </cell>
        </row>
        <row r="8377">
          <cell r="C8377" t="str">
            <v>Mike Harris</v>
          </cell>
        </row>
        <row r="8378">
          <cell r="C8378" t="str">
            <v>Casey Hayward</v>
          </cell>
        </row>
        <row r="8379">
          <cell r="C8379" t="str">
            <v>Junior Hemingway</v>
          </cell>
        </row>
        <row r="8380">
          <cell r="C8380" t="str">
            <v>Aaron Henry</v>
          </cell>
        </row>
        <row r="8381">
          <cell r="C8381" t="str">
            <v>Dan Herron</v>
          </cell>
        </row>
        <row r="8382">
          <cell r="C8382" t="str">
            <v>Akiem Hicks</v>
          </cell>
        </row>
        <row r="8383">
          <cell r="C8383" t="str">
            <v>Dont'a Hightower</v>
          </cell>
        </row>
        <row r="8384">
          <cell r="C8384" t="str">
            <v>Stephen Hill</v>
          </cell>
        </row>
        <row r="8385">
          <cell r="C8385" t="str">
            <v>Ronnie Hillman</v>
          </cell>
        </row>
        <row r="8386">
          <cell r="C8386" t="str">
            <v>T.Y. Hilton</v>
          </cell>
        </row>
        <row r="8387">
          <cell r="C8387" t="str">
            <v>Alex Hoffman-Ellis</v>
          </cell>
        </row>
        <row r="8388">
          <cell r="C8388" t="str">
            <v>Lamar Holmes</v>
          </cell>
        </row>
        <row r="8389">
          <cell r="C8389" t="str">
            <v>Jayron Hosley</v>
          </cell>
        </row>
        <row r="8390">
          <cell r="C8390" t="str">
            <v>Jaye Howard</v>
          </cell>
        </row>
        <row r="8391">
          <cell r="C8391" t="str">
            <v>Delano Howell</v>
          </cell>
        </row>
        <row r="8392">
          <cell r="C8392" t="str">
            <v>John Hughes</v>
          </cell>
        </row>
        <row r="8393">
          <cell r="C8393" t="str">
            <v>Emil Igwenagu</v>
          </cell>
        </row>
        <row r="8394">
          <cell r="C8394" t="str">
            <v>Duke Ihenacho</v>
          </cell>
        </row>
        <row r="8395">
          <cell r="C8395" t="str">
            <v>George Iloka</v>
          </cell>
        </row>
        <row r="8396">
          <cell r="C8396" t="str">
            <v>Melvin Ingram</v>
          </cell>
        </row>
        <row r="8397">
          <cell r="C8397" t="str">
            <v>Bruce Irvin</v>
          </cell>
        </row>
        <row r="8398">
          <cell r="C8398" t="str">
            <v>Asa Jackson</v>
          </cell>
        </row>
        <row r="8399">
          <cell r="C8399" t="str">
            <v>Janzen Jackson</v>
          </cell>
        </row>
        <row r="8400">
          <cell r="C8400" t="str">
            <v>Jerrell Jackson</v>
          </cell>
        </row>
        <row r="8401">
          <cell r="C8401" t="str">
            <v>Malik Jackson</v>
          </cell>
        </row>
        <row r="8402">
          <cell r="C8402" t="str">
            <v>LaMichael James</v>
          </cell>
        </row>
        <row r="8403">
          <cell r="C8403" t="str">
            <v>Jamaar Jarrett</v>
          </cell>
        </row>
        <row r="8404">
          <cell r="C8404" t="str">
            <v>Jordan Jefferson</v>
          </cell>
        </row>
        <row r="8405">
          <cell r="C8405" t="str">
            <v>Alshon Jeffery</v>
          </cell>
        </row>
        <row r="8406">
          <cell r="C8406" t="str">
            <v>A.J. Jenkins</v>
          </cell>
        </row>
        <row r="8407">
          <cell r="C8407" t="str">
            <v>Janoris Jenkins</v>
          </cell>
        </row>
        <row r="8408">
          <cell r="C8408" t="str">
            <v>Austin Johnson</v>
          </cell>
        </row>
        <row r="8409">
          <cell r="C8409" t="str">
            <v>Cam Johnson</v>
          </cell>
        </row>
        <row r="8410">
          <cell r="C8410" t="str">
            <v>James-Michael Johnson</v>
          </cell>
        </row>
        <row r="8411">
          <cell r="C8411" t="str">
            <v>Leonard Johnson</v>
          </cell>
        </row>
        <row r="8412">
          <cell r="C8412" t="str">
            <v>Matt Johnson</v>
          </cell>
        </row>
        <row r="8413">
          <cell r="C8413" t="str">
            <v>Rishaw Johnson</v>
          </cell>
        </row>
        <row r="8414">
          <cell r="C8414" t="str">
            <v>Steven Johnson</v>
          </cell>
        </row>
        <row r="8415">
          <cell r="C8415" t="str">
            <v>Trumaine Johnson</v>
          </cell>
        </row>
        <row r="8416">
          <cell r="C8416" t="str">
            <v>Ben Jones</v>
          </cell>
        </row>
        <row r="8417">
          <cell r="C8417" t="str">
            <v>Chandler Jones</v>
          </cell>
        </row>
        <row r="8418">
          <cell r="C8418" t="str">
            <v>Dwight Jones</v>
          </cell>
        </row>
        <row r="8419">
          <cell r="C8419" t="str">
            <v>Jeremy Jones</v>
          </cell>
        </row>
        <row r="8420">
          <cell r="C8420" t="str">
            <v>Marcel Jones</v>
          </cell>
        </row>
        <row r="8421">
          <cell r="C8421" t="str">
            <v>Marvin Jones</v>
          </cell>
        </row>
        <row r="8422">
          <cell r="C8422" t="str">
            <v>Coryell Judie</v>
          </cell>
        </row>
        <row r="8423">
          <cell r="C8423" t="str">
            <v>Josh Kaddu</v>
          </cell>
        </row>
        <row r="8424">
          <cell r="C8424" t="str">
            <v>Matt Kalil</v>
          </cell>
        </row>
        <row r="8425">
          <cell r="C8425" t="str">
            <v>Jermaine Kearse</v>
          </cell>
        </row>
        <row r="8426">
          <cell r="C8426" t="str">
            <v>Case Keenum</v>
          </cell>
        </row>
        <row r="8427">
          <cell r="C8427" t="str">
            <v>Senio Kelemete</v>
          </cell>
        </row>
        <row r="8428">
          <cell r="C8428" t="str">
            <v>Dennis Kelly</v>
          </cell>
        </row>
        <row r="8429">
          <cell r="C8429" t="str">
            <v>Mychal Kendricks</v>
          </cell>
        </row>
        <row r="8430">
          <cell r="C8430" t="str">
            <v>Dre Kirkpatrick</v>
          </cell>
        </row>
        <row r="8431">
          <cell r="C8431" t="str">
            <v>Peter Konz</v>
          </cell>
        </row>
        <row r="8432">
          <cell r="C8432" t="str">
            <v>Luke Kuechly</v>
          </cell>
        </row>
        <row r="8433">
          <cell r="C8433" t="str">
            <v>Markus Kuhn</v>
          </cell>
        </row>
        <row r="8434">
          <cell r="C8434" t="str">
            <v>Jeremy Lane</v>
          </cell>
        </row>
        <row r="8435">
          <cell r="C8435" t="str">
            <v>Ronald Leary</v>
          </cell>
        </row>
        <row r="8436">
          <cell r="C8436" t="str">
            <v>Josh LeRibeus</v>
          </cell>
        </row>
        <row r="8437">
          <cell r="C8437" t="str">
            <v>Ronnell Lewis</v>
          </cell>
        </row>
        <row r="8438">
          <cell r="C8438" t="str">
            <v>Travis Lewis</v>
          </cell>
        </row>
        <row r="8439">
          <cell r="C8439" t="str">
            <v>Ryan Lindley</v>
          </cell>
        </row>
        <row r="8440">
          <cell r="C8440" t="str">
            <v>Brandon Lindsey</v>
          </cell>
        </row>
        <row r="8441">
          <cell r="C8441" t="str">
            <v>Kentrell Lockett</v>
          </cell>
        </row>
        <row r="8442">
          <cell r="C8442" t="str">
            <v>Shawn Loiseau</v>
          </cell>
        </row>
        <row r="8443">
          <cell r="C8443" t="str">
            <v>Joe Looney</v>
          </cell>
        </row>
        <row r="8444">
          <cell r="C8444" t="str">
            <v>Andrew Luck</v>
          </cell>
        </row>
        <row r="8445">
          <cell r="C8445" t="str">
            <v>D'Anton Lynn</v>
          </cell>
        </row>
        <row r="8446">
          <cell r="C8446" t="str">
            <v>Terrell Manning</v>
          </cell>
        </row>
        <row r="8447">
          <cell r="C8447" t="str">
            <v>Brandon Marshall</v>
          </cell>
        </row>
        <row r="8448">
          <cell r="C8448" t="str">
            <v>Kyle Martens</v>
          </cell>
        </row>
        <row r="8449">
          <cell r="C8449" t="str">
            <v>Doug Martin</v>
          </cell>
        </row>
        <row r="8450">
          <cell r="C8450" t="str">
            <v>Jonathan Martin</v>
          </cell>
        </row>
        <row r="8451">
          <cell r="C8451" t="str">
            <v>Keshawn Martin</v>
          </cell>
        </row>
        <row r="8452">
          <cell r="C8452" t="str">
            <v>Markelle Martin</v>
          </cell>
        </row>
        <row r="8453">
          <cell r="C8453" t="str">
            <v>Mike Martin</v>
          </cell>
        </row>
        <row r="8454">
          <cell r="C8454" t="str">
            <v>Jonathan Massaquoi</v>
          </cell>
        </row>
        <row r="8455">
          <cell r="C8455" t="str">
            <v>Bobby Massie</v>
          </cell>
        </row>
        <row r="8456">
          <cell r="C8456" t="str">
            <v>Rishard Matthews</v>
          </cell>
        </row>
        <row r="8457">
          <cell r="C8457" t="str">
            <v>Marquis Maze</v>
          </cell>
        </row>
        <row r="8458">
          <cell r="C8458" t="str">
            <v>Matt McCants</v>
          </cell>
        </row>
        <row r="8459">
          <cell r="C8459" t="str">
            <v>Antoine McClain</v>
          </cell>
        </row>
        <row r="8460">
          <cell r="C8460" t="str">
            <v>Shea McClellin</v>
          </cell>
        </row>
        <row r="8461">
          <cell r="C8461" t="str">
            <v>Greg McCoy</v>
          </cell>
        </row>
        <row r="8462">
          <cell r="C8462" t="str">
            <v>Kelcie McCray</v>
          </cell>
        </row>
        <row r="8463">
          <cell r="C8463" t="str">
            <v>Jerron McMillian</v>
          </cell>
        </row>
        <row r="8464">
          <cell r="C8464" t="str">
            <v>Marvin McNutt</v>
          </cell>
        </row>
        <row r="8465">
          <cell r="C8465" t="str">
            <v>Caleb McSurdy</v>
          </cell>
        </row>
        <row r="8466">
          <cell r="C8466" t="str">
            <v>Vaughn Meatoga</v>
          </cell>
        </row>
        <row r="8467">
          <cell r="C8467" t="str">
            <v>Davin Meggett</v>
          </cell>
        </row>
        <row r="8468">
          <cell r="C8468" t="str">
            <v>DeQuan Menzie</v>
          </cell>
        </row>
        <row r="8469">
          <cell r="C8469" t="str">
            <v>Whitney Mercilus</v>
          </cell>
        </row>
        <row r="8470">
          <cell r="C8470" t="str">
            <v>Lamar Miller</v>
          </cell>
        </row>
        <row r="8471">
          <cell r="C8471" t="str">
            <v>Ryan Miller</v>
          </cell>
        </row>
        <row r="8472">
          <cell r="C8472" t="str">
            <v>Chase Minnifield</v>
          </cell>
        </row>
        <row r="8473">
          <cell r="C8473" t="str">
            <v>Charles Mitchell</v>
          </cell>
        </row>
        <row r="8474">
          <cell r="C8474" t="str">
            <v>David Molk</v>
          </cell>
        </row>
        <row r="8475">
          <cell r="C8475" t="str">
            <v>Nick Mondek</v>
          </cell>
        </row>
        <row r="8476">
          <cell r="C8476" t="str">
            <v>Kashif Moore</v>
          </cell>
        </row>
        <row r="8477">
          <cell r="C8477" t="str">
            <v>Kellen Moore</v>
          </cell>
        </row>
        <row r="8478">
          <cell r="C8478" t="str">
            <v>Rennie Moore</v>
          </cell>
        </row>
        <row r="8479">
          <cell r="C8479" t="str">
            <v>Alfred Morris</v>
          </cell>
        </row>
        <row r="8480">
          <cell r="C8480" t="str">
            <v>Brandon Mosley</v>
          </cell>
        </row>
        <row r="8481">
          <cell r="C8481" t="str">
            <v>Derek Moye</v>
          </cell>
        </row>
        <row r="8482">
          <cell r="C8482" t="str">
            <v>Tyler Nielsen</v>
          </cell>
        </row>
        <row r="8483">
          <cell r="C8483" t="str">
            <v>Lucas Nix</v>
          </cell>
        </row>
        <row r="8484">
          <cell r="C8484" t="str">
            <v>Josh Norman</v>
          </cell>
        </row>
        <row r="8485">
          <cell r="C8485" t="str">
            <v>Brad Nortman</v>
          </cell>
        </row>
        <row r="8486">
          <cell r="C8486" t="str">
            <v>Josh Oglesby</v>
          </cell>
        </row>
        <row r="8487">
          <cell r="C8487" t="str">
            <v>Kelechi Osemele</v>
          </cell>
        </row>
        <row r="8488">
          <cell r="C8488" t="str">
            <v>Brock Osweiler</v>
          </cell>
        </row>
        <row r="8489">
          <cell r="C8489" t="str">
            <v>Chris Owusu</v>
          </cell>
        </row>
        <row r="8490">
          <cell r="C8490" t="str">
            <v>Eric Page</v>
          </cell>
        </row>
        <row r="8491">
          <cell r="C8491" t="str">
            <v>Donte Paige-Moss</v>
          </cell>
        </row>
        <row r="8492">
          <cell r="C8492" t="str">
            <v>David Paulson</v>
          </cell>
        </row>
        <row r="8493">
          <cell r="C8493" t="str">
            <v>Isaiah Pead</v>
          </cell>
        </row>
        <row r="8494">
          <cell r="C8494" t="str">
            <v>Micah Pellerin</v>
          </cell>
        </row>
        <row r="8495">
          <cell r="C8495" t="str">
            <v>Nick Perry</v>
          </cell>
        </row>
        <row r="8496">
          <cell r="C8496" t="str">
            <v>DeAngelo Peterson</v>
          </cell>
        </row>
        <row r="8497">
          <cell r="C8497" t="str">
            <v>Bernard Pierce</v>
          </cell>
        </row>
        <row r="8498">
          <cell r="C8498" t="str">
            <v>Eddie Pleasant</v>
          </cell>
        </row>
        <row r="8499">
          <cell r="C8499" t="str">
            <v>Dontari Poe</v>
          </cell>
        </row>
        <row r="8500">
          <cell r="C8500" t="str">
            <v>Chris Polk</v>
          </cell>
        </row>
        <row r="8501">
          <cell r="C8501" t="str">
            <v>Tauren Poole</v>
          </cell>
        </row>
        <row r="8502">
          <cell r="C8502" t="str">
            <v>DeVier Posey</v>
          </cell>
        </row>
        <row r="8503">
          <cell r="C8503" t="str">
            <v>Nate Potter</v>
          </cell>
        </row>
        <row r="8504">
          <cell r="C8504" t="str">
            <v>Chaz Powell</v>
          </cell>
        </row>
        <row r="8505">
          <cell r="C8505" t="str">
            <v>Shawn Powell</v>
          </cell>
        </row>
        <row r="8506">
          <cell r="C8506" t="str">
            <v>Tydreke Powell</v>
          </cell>
        </row>
        <row r="8507">
          <cell r="C8507" t="str">
            <v>Shaun Prater</v>
          </cell>
        </row>
        <row r="8508">
          <cell r="C8508" t="str">
            <v>DeAndre Presley</v>
          </cell>
        </row>
        <row r="8509">
          <cell r="C8509" t="str">
            <v>Nick Provo</v>
          </cell>
        </row>
        <row r="8510">
          <cell r="C8510" t="str">
            <v>Cyhl Quarles</v>
          </cell>
        </row>
        <row r="8511">
          <cell r="C8511" t="str">
            <v>Brian Quick</v>
          </cell>
        </row>
        <row r="8512">
          <cell r="C8512" t="str">
            <v>Chris Rainey</v>
          </cell>
        </row>
        <row r="8513">
          <cell r="C8513" t="str">
            <v>Kheeston Randall</v>
          </cell>
        </row>
        <row r="8514">
          <cell r="C8514" t="str">
            <v>Rueben Randle</v>
          </cell>
        </row>
        <row r="8515">
          <cell r="C8515" t="str">
            <v>Antwuan Reed</v>
          </cell>
        </row>
        <row r="8516">
          <cell r="C8516" t="str">
            <v>Riley Reiff</v>
          </cell>
        </row>
        <row r="8517">
          <cell r="C8517" t="str">
            <v>Beau Reliford</v>
          </cell>
        </row>
        <row r="8518">
          <cell r="C8518" t="str">
            <v>Kendall Reyes</v>
          </cell>
        </row>
        <row r="8519">
          <cell r="C8519" t="str">
            <v>Matt Reynolds</v>
          </cell>
        </row>
        <row r="8520">
          <cell r="C8520" t="str">
            <v>Daryl Richardson</v>
          </cell>
        </row>
        <row r="8521">
          <cell r="C8521" t="str">
            <v>Sean Richardson</v>
          </cell>
        </row>
        <row r="8522">
          <cell r="C8522" t="str">
            <v>Trent Richardson</v>
          </cell>
        </row>
        <row r="8523">
          <cell r="C8523" t="str">
            <v>Travian Robertson</v>
          </cell>
        </row>
        <row r="8524">
          <cell r="C8524" t="str">
            <v>Adrien Robinson</v>
          </cell>
        </row>
        <row r="8525">
          <cell r="C8525" t="str">
            <v>Gerell Robinson</v>
          </cell>
        </row>
        <row r="8526">
          <cell r="C8526" t="str">
            <v>Josh Robinson</v>
          </cell>
        </row>
        <row r="8527">
          <cell r="C8527" t="str">
            <v>Keenan Robinson</v>
          </cell>
        </row>
        <row r="8528">
          <cell r="C8528" t="str">
            <v>Trenton Robinson</v>
          </cell>
        </row>
        <row r="8529">
          <cell r="C8529" t="str">
            <v>James Rodgers</v>
          </cell>
        </row>
        <row r="8530">
          <cell r="C8530" t="str">
            <v>Evan Rodriguez</v>
          </cell>
        </row>
        <row r="8531">
          <cell r="C8531" t="str">
            <v>Brett Roy</v>
          </cell>
        </row>
        <row r="8532">
          <cell r="C8532" t="str">
            <v>Zebrie Sanders</v>
          </cell>
        </row>
        <row r="8533">
          <cell r="C8533" t="str">
            <v>Mohamed Sanu</v>
          </cell>
        </row>
        <row r="8534">
          <cell r="C8534" t="str">
            <v>Quentin Saulsberry</v>
          </cell>
        </row>
        <row r="8535">
          <cell r="C8535" t="str">
            <v>Mitchell Schwartz</v>
          </cell>
        </row>
        <row r="8536">
          <cell r="C8536" t="str">
            <v>Darrell Scott</v>
          </cell>
        </row>
        <row r="8537">
          <cell r="C8537" t="str">
            <v>Greg Scruggs</v>
          </cell>
        </row>
        <row r="8538">
          <cell r="C8538" t="str">
            <v>Coty Sensabaugh</v>
          </cell>
        </row>
        <row r="8539">
          <cell r="C8539" t="str">
            <v>Derrick Shelby</v>
          </cell>
        </row>
        <row r="8540">
          <cell r="C8540" t="str">
            <v>Amini Silatolu</v>
          </cell>
        </row>
        <row r="8541">
          <cell r="C8541" t="str">
            <v>Jason Slowey</v>
          </cell>
        </row>
        <row r="8542">
          <cell r="C8542" t="str">
            <v>Brad Smelley</v>
          </cell>
        </row>
        <row r="8543">
          <cell r="C8543" t="str">
            <v>Harrison Smith</v>
          </cell>
        </row>
        <row r="8544">
          <cell r="C8544" t="str">
            <v>Jacquies Smith</v>
          </cell>
        </row>
        <row r="8545">
          <cell r="C8545" t="str">
            <v>Lionel Smith</v>
          </cell>
        </row>
        <row r="8546">
          <cell r="C8546" t="str">
            <v>Michael Smith</v>
          </cell>
        </row>
        <row r="8547">
          <cell r="C8547" t="str">
            <v>Scott Solomon</v>
          </cell>
        </row>
        <row r="8548">
          <cell r="C8548" t="str">
            <v>Sean Spence</v>
          </cell>
        </row>
        <row r="8549">
          <cell r="C8549" t="str">
            <v>Brian Stahovich</v>
          </cell>
        </row>
        <row r="8550">
          <cell r="C8550" t="str">
            <v>Ryan Steed</v>
          </cell>
        </row>
        <row r="8551">
          <cell r="C8551" t="str">
            <v>Donald Stephenson</v>
          </cell>
        </row>
        <row r="8552">
          <cell r="C8552" t="str">
            <v>Devon Still</v>
          </cell>
        </row>
        <row r="8553">
          <cell r="C8553" t="str">
            <v>Tommy Streeter</v>
          </cell>
        </row>
        <row r="8554">
          <cell r="C8554" t="str">
            <v>Nathan Stupar</v>
          </cell>
        </row>
        <row r="8555">
          <cell r="C8555" t="str">
            <v>J.R. Sweezy</v>
          </cell>
        </row>
        <row r="8556">
          <cell r="C8556" t="str">
            <v>Alameda Ta'amu</v>
          </cell>
        </row>
        <row r="8557">
          <cell r="C8557" t="str">
            <v>Julian Talley</v>
          </cell>
        </row>
        <row r="8558">
          <cell r="C8558" t="str">
            <v>Keith Tandy</v>
          </cell>
        </row>
        <row r="8559">
          <cell r="C8559" t="str">
            <v>Ryan Tannehill</v>
          </cell>
        </row>
        <row r="8560">
          <cell r="C8560" t="str">
            <v>Brandon Taylor</v>
          </cell>
        </row>
        <row r="8561">
          <cell r="C8561" t="str">
            <v>Dave Teggart</v>
          </cell>
        </row>
        <row r="8562">
          <cell r="C8562" t="str">
            <v>Darron Thomas</v>
          </cell>
        </row>
        <row r="8563">
          <cell r="C8563" t="str">
            <v>Johnny Thomas</v>
          </cell>
        </row>
        <row r="8564">
          <cell r="C8564" t="str">
            <v>Phillip Thomas</v>
          </cell>
        </row>
        <row r="8565">
          <cell r="C8565" t="str">
            <v>Brandon Thompson</v>
          </cell>
        </row>
        <row r="8566">
          <cell r="C8566" t="str">
            <v>Christian Thompson</v>
          </cell>
        </row>
        <row r="8567">
          <cell r="C8567" t="str">
            <v>Taylor Thompson</v>
          </cell>
        </row>
        <row r="8568">
          <cell r="C8568" t="str">
            <v>Andrew Tiller</v>
          </cell>
        </row>
        <row r="8569">
          <cell r="C8569" t="str">
            <v>Korey Toomer</v>
          </cell>
        </row>
        <row r="8570">
          <cell r="C8570" t="str">
            <v>Nick Toon</v>
          </cell>
        </row>
        <row r="8571">
          <cell r="C8571" t="str">
            <v>Danny Trevathan</v>
          </cell>
        </row>
        <row r="8572">
          <cell r="C8572" t="str">
            <v>Johnnie Troutman</v>
          </cell>
        </row>
        <row r="8573">
          <cell r="C8573" t="str">
            <v>Christian Tupou</v>
          </cell>
        </row>
        <row r="8574">
          <cell r="C8574" t="str">
            <v>Robert Turbin</v>
          </cell>
        </row>
        <row r="8575">
          <cell r="C8575" t="str">
            <v>Marc Tyler</v>
          </cell>
        </row>
        <row r="8576">
          <cell r="C8576" t="str">
            <v>DeAngelo Tyson</v>
          </cell>
        </row>
        <row r="8577">
          <cell r="C8577" t="str">
            <v>Courtney Upshaw</v>
          </cell>
        </row>
        <row r="8578">
          <cell r="C8578" t="str">
            <v>Matt Veldman</v>
          </cell>
        </row>
        <row r="8579">
          <cell r="C8579" t="str">
            <v>Olivier Vernon</v>
          </cell>
        </row>
        <row r="8580">
          <cell r="C8580" t="str">
            <v>Trevin Wade</v>
          </cell>
        </row>
        <row r="8581">
          <cell r="C8581" t="str">
            <v>Bobby Wagner</v>
          </cell>
        </row>
        <row r="8582">
          <cell r="C8582" t="str">
            <v>Dustin Waldron</v>
          </cell>
        </row>
        <row r="8583">
          <cell r="C8583" t="str">
            <v>Blair Walsh</v>
          </cell>
        </row>
        <row r="8584">
          <cell r="C8584" t="str">
            <v>Brandon Washington</v>
          </cell>
        </row>
        <row r="8585">
          <cell r="C8585" t="str">
            <v>Rokevious Watkins</v>
          </cell>
        </row>
        <row r="8586">
          <cell r="C8586" t="str">
            <v>Brandon Weeden</v>
          </cell>
        </row>
        <row r="8587">
          <cell r="C8587" t="str">
            <v>Corey White</v>
          </cell>
        </row>
        <row r="8588">
          <cell r="C8588" t="str">
            <v>Jordan White</v>
          </cell>
        </row>
        <row r="8589">
          <cell r="C8589" t="str">
            <v>Tahir Whitehead</v>
          </cell>
        </row>
        <row r="8590">
          <cell r="C8590" t="str">
            <v>Foswhitt Whittaker</v>
          </cell>
        </row>
        <row r="8591">
          <cell r="C8591" t="str">
            <v>Carson Wiggs</v>
          </cell>
        </row>
        <row r="8592">
          <cell r="C8592" t="str">
            <v>Kyle Wilber</v>
          </cell>
        </row>
        <row r="8593">
          <cell r="C8593" t="str">
            <v>David Wilson</v>
          </cell>
        </row>
        <row r="8594">
          <cell r="C8594" t="str">
            <v>Russell Wilson</v>
          </cell>
        </row>
        <row r="8595">
          <cell r="C8595" t="str">
            <v>Tavon Wilson</v>
          </cell>
        </row>
        <row r="8596">
          <cell r="C8596" t="str">
            <v>Billy Winn</v>
          </cell>
        </row>
        <row r="8597">
          <cell r="C8597" t="str">
            <v>Patrick Witt</v>
          </cell>
        </row>
        <row r="8598">
          <cell r="C8598" t="str">
            <v>Derek Wolfe</v>
          </cell>
        </row>
        <row r="8599">
          <cell r="C8599" t="str">
            <v>Jerel Worthy</v>
          </cell>
        </row>
        <row r="8600">
          <cell r="C8600" t="str">
            <v>Jarius Wright</v>
          </cell>
        </row>
        <row r="8601">
          <cell r="C8601" t="str">
            <v>Kendall Wright</v>
          </cell>
        </row>
        <row r="8602">
          <cell r="C8602" t="str">
            <v>Devon Wylie</v>
          </cell>
        </row>
        <row r="8603">
          <cell r="C8603" t="str">
            <v>Desmond Wynn</v>
          </cell>
        </row>
        <row r="8604">
          <cell r="C8604" t="str">
            <v>Kevin Zeitler</v>
          </cell>
        </row>
        <row r="8605">
          <cell r="C8605" t="str">
            <v>Greg Zuerlein</v>
          </cell>
        </row>
        <row r="8606">
          <cell r="C8606" t="str">
            <v>Markus Zusevics</v>
          </cell>
        </row>
        <row r="8607">
          <cell r="C8607" t="str">
            <v>Oday Aboushi</v>
          </cell>
        </row>
        <row r="8608">
          <cell r="C8608" t="str">
            <v>Johnny Adams</v>
          </cell>
        </row>
        <row r="8609">
          <cell r="C8609" t="str">
            <v>Robert Alford</v>
          </cell>
        </row>
        <row r="8610">
          <cell r="C8610" t="str">
            <v>Keenan Allen</v>
          </cell>
        </row>
        <row r="8611">
          <cell r="C8611" t="str">
            <v>Ryan Allen</v>
          </cell>
        </row>
        <row r="8612">
          <cell r="C8612" t="str">
            <v>Zach Allen</v>
          </cell>
        </row>
        <row r="8613">
          <cell r="C8613" t="str">
            <v>Kiko Alonso</v>
          </cell>
        </row>
        <row r="8614">
          <cell r="C8614" t="str">
            <v>David Amerson</v>
          </cell>
        </row>
        <row r="8615">
          <cell r="C8615" t="str">
            <v>C.J. Anderson</v>
          </cell>
        </row>
        <row r="8616">
          <cell r="C8616" t="str">
            <v>Ezekial Ansah</v>
          </cell>
        </row>
        <row r="8617">
          <cell r="C8617" t="str">
            <v>Marc Anthony</v>
          </cell>
        </row>
        <row r="8618">
          <cell r="C8618" t="str">
            <v>Terron Armstead</v>
          </cell>
        </row>
        <row r="8619">
          <cell r="C8619" t="str">
            <v>Tavon Austin</v>
          </cell>
        </row>
        <row r="8620">
          <cell r="C8620" t="str">
            <v>Jeff Baca</v>
          </cell>
        </row>
        <row r="8621">
          <cell r="C8621" t="str">
            <v>Alvin Bailey</v>
          </cell>
        </row>
        <row r="8622">
          <cell r="C8622" t="str">
            <v>Stedman Bailey</v>
          </cell>
        </row>
        <row r="8623">
          <cell r="C8623" t="str">
            <v>David Bakhtiari</v>
          </cell>
        </row>
        <row r="8624">
          <cell r="C8624" t="str">
            <v>Montee Ball</v>
          </cell>
        </row>
        <row r="8625">
          <cell r="C8625" t="str">
            <v>Johnthan Banks</v>
          </cell>
        </row>
        <row r="8626">
          <cell r="C8626" t="str">
            <v>Chris Barker</v>
          </cell>
        </row>
        <row r="8627">
          <cell r="C8627" t="str">
            <v>Matt Barkley</v>
          </cell>
        </row>
        <row r="8628">
          <cell r="C8628" t="str">
            <v>Kenjon Barner</v>
          </cell>
        </row>
        <row r="8629">
          <cell r="C8629" t="str">
            <v>T.J. Barnes</v>
          </cell>
        </row>
        <row r="8630">
          <cell r="C8630" t="str">
            <v>Sam Barrington</v>
          </cell>
        </row>
        <row r="8631">
          <cell r="C8631" t="str">
            <v>David Bass</v>
          </cell>
        </row>
        <row r="8632">
          <cell r="C8632" t="str">
            <v>Steve Beauharnais</v>
          </cell>
        </row>
        <row r="8633">
          <cell r="C8633" t="str">
            <v>Nick Becton</v>
          </cell>
        </row>
        <row r="8634">
          <cell r="C8634" t="str">
            <v>Le'Veon Bell</v>
          </cell>
        </row>
        <row r="8635">
          <cell r="C8635" t="str">
            <v>Giovani Bernard</v>
          </cell>
        </row>
        <row r="8636">
          <cell r="C8636" t="str">
            <v>Tommy Bohanon</v>
          </cell>
        </row>
        <row r="8637">
          <cell r="C8637" t="str">
            <v>Travis Bond</v>
          </cell>
        </row>
        <row r="8638">
          <cell r="C8638" t="str">
            <v>Alan Bonner</v>
          </cell>
        </row>
        <row r="8639">
          <cell r="C8639" t="str">
            <v>Zach Boren</v>
          </cell>
        </row>
        <row r="8640">
          <cell r="C8640" t="str">
            <v>Jon Bostic</v>
          </cell>
        </row>
        <row r="8641">
          <cell r="C8641" t="str">
            <v>Michael Bowie</v>
          </cell>
        </row>
        <row r="8642">
          <cell r="C8642" t="str">
            <v>Josh Boyce</v>
          </cell>
        </row>
        <row r="8643">
          <cell r="C8643" t="str">
            <v>Josh Boyd</v>
          </cell>
        </row>
        <row r="8644">
          <cell r="C8644" t="str">
            <v>John Boyett</v>
          </cell>
        </row>
        <row r="8645">
          <cell r="C8645" t="str">
            <v>Tyler Bray</v>
          </cell>
        </row>
        <row r="8646">
          <cell r="C8646" t="str">
            <v>Dylan Breeding</v>
          </cell>
        </row>
        <row r="8647">
          <cell r="C8647" t="str">
            <v>Arthur Brown</v>
          </cell>
        </row>
        <row r="8648">
          <cell r="C8648" t="str">
            <v>Braden Brown</v>
          </cell>
        </row>
        <row r="8649">
          <cell r="C8649" t="str">
            <v>D.J. Brown</v>
          </cell>
        </row>
        <row r="8650">
          <cell r="C8650" t="str">
            <v>Justin Brown</v>
          </cell>
        </row>
        <row r="8651">
          <cell r="C8651" t="str">
            <v>Marlon Brown</v>
          </cell>
        </row>
        <row r="8652">
          <cell r="C8652" t="str">
            <v>Armonty Bryant</v>
          </cell>
        </row>
        <row r="8653">
          <cell r="C8653" t="str">
            <v>Michael Buchanan</v>
          </cell>
        </row>
        <row r="8654">
          <cell r="C8654" t="str">
            <v>Rex Burkhead</v>
          </cell>
        </row>
        <row r="8655">
          <cell r="C8655" t="str">
            <v>Adrian Bushell</v>
          </cell>
        </row>
        <row r="8656">
          <cell r="C8656" t="str">
            <v>Brice Butler</v>
          </cell>
        </row>
        <row r="8657">
          <cell r="C8657" t="str">
            <v>Carter Bykowski</v>
          </cell>
        </row>
        <row r="8658">
          <cell r="C8658" t="str">
            <v>Colby Cameron</v>
          </cell>
        </row>
        <row r="8659">
          <cell r="C8659" t="str">
            <v>William Campbell</v>
          </cell>
        </row>
        <row r="8660">
          <cell r="C8660" t="str">
            <v>Anthony Cantele</v>
          </cell>
        </row>
        <row r="8661">
          <cell r="C8661" t="str">
            <v>Cornellius Carradine</v>
          </cell>
        </row>
        <row r="8662">
          <cell r="C8662" t="str">
            <v>Mike Catapano</v>
          </cell>
        </row>
        <row r="8663">
          <cell r="C8663" t="str">
            <v>Braxston Cave</v>
          </cell>
        </row>
        <row r="8664">
          <cell r="C8664" t="str">
            <v>Emmett Cleary</v>
          </cell>
        </row>
        <row r="8665">
          <cell r="C8665" t="str">
            <v>Jamie Collins</v>
          </cell>
        </row>
        <row r="8666">
          <cell r="C8666" t="str">
            <v>Jasper Collins</v>
          </cell>
        </row>
        <row r="8667">
          <cell r="C8667" t="str">
            <v>Sanders Commings</v>
          </cell>
        </row>
        <row r="8668">
          <cell r="C8668" t="str">
            <v>Jonathan Cooper</v>
          </cell>
        </row>
        <row r="8669">
          <cell r="C8669" t="str">
            <v>Marcus Cooper</v>
          </cell>
        </row>
        <row r="8670">
          <cell r="C8670" t="str">
            <v>Bobby Cowan</v>
          </cell>
        </row>
        <row r="8671">
          <cell r="C8671" t="str">
            <v>Michael Cox</v>
          </cell>
        </row>
        <row r="8672">
          <cell r="C8672" t="str">
            <v>Marcus Cromartie</v>
          </cell>
        </row>
        <row r="8673">
          <cell r="C8673" t="str">
            <v>Justice Cunningham</v>
          </cell>
        </row>
        <row r="8674">
          <cell r="C8674" t="str">
            <v>Johnathan Cyprien</v>
          </cell>
        </row>
        <row r="8675">
          <cell r="C8675" t="str">
            <v>B.J. Daniels</v>
          </cell>
        </row>
        <row r="8676">
          <cell r="C8676" t="str">
            <v>Cody Davis</v>
          </cell>
        </row>
        <row r="8677">
          <cell r="C8677" t="str">
            <v>Knile Davis</v>
          </cell>
        </row>
        <row r="8678">
          <cell r="C8678" t="str">
            <v>Marcus Davis</v>
          </cell>
        </row>
        <row r="8679">
          <cell r="C8679" t="str">
            <v>Will Davis</v>
          </cell>
        </row>
        <row r="8680">
          <cell r="C8680" t="str">
            <v>Everett Dawkins</v>
          </cell>
        </row>
        <row r="8681">
          <cell r="C8681" t="str">
            <v>Jordan Devey</v>
          </cell>
        </row>
        <row r="8682">
          <cell r="C8682" t="str">
            <v>Quinton Dial</v>
          </cell>
        </row>
        <row r="8683">
          <cell r="C8683" t="str">
            <v>Aaron Dobson</v>
          </cell>
        </row>
        <row r="8684">
          <cell r="C8684" t="str">
            <v>Kevin Dorsey</v>
          </cell>
        </row>
        <row r="8685">
          <cell r="C8685" t="str">
            <v>Alex Dunnachie</v>
          </cell>
        </row>
        <row r="8686">
          <cell r="C8686" t="str">
            <v>Zac Dysert</v>
          </cell>
        </row>
        <row r="8687">
          <cell r="C8687" t="str">
            <v>Lavar Edwards</v>
          </cell>
        </row>
        <row r="8688">
          <cell r="C8688" t="str">
            <v>Mike Edwards</v>
          </cell>
        </row>
        <row r="8689">
          <cell r="C8689" t="str">
            <v>Tyler Eifert</v>
          </cell>
        </row>
        <row r="8690">
          <cell r="C8690" t="str">
            <v>Matt Elam</v>
          </cell>
        </row>
        <row r="8691">
          <cell r="C8691" t="str">
            <v>Andre Ellington</v>
          </cell>
        </row>
        <row r="8692">
          <cell r="C8692" t="str">
            <v>Zach Ertz</v>
          </cell>
        </row>
        <row r="8693">
          <cell r="C8693" t="str">
            <v>Gavin Escobar</v>
          </cell>
        </row>
        <row r="8694">
          <cell r="C8694" t="str">
            <v>Josh Evans</v>
          </cell>
        </row>
        <row r="8695">
          <cell r="C8695" t="str">
            <v>Chris Faulk</v>
          </cell>
        </row>
        <row r="8696">
          <cell r="C8696" t="str">
            <v>Joseph Fauria</v>
          </cell>
        </row>
        <row r="8697">
          <cell r="C8697" t="str">
            <v>Eric Fisher</v>
          </cell>
        </row>
        <row r="8698">
          <cell r="C8698" t="str">
            <v>Sharrif Floyd</v>
          </cell>
        </row>
        <row r="8699">
          <cell r="C8699" t="str">
            <v>D.J. Fluker</v>
          </cell>
        </row>
        <row r="8700">
          <cell r="C8700" t="str">
            <v>Manase Foketi</v>
          </cell>
        </row>
        <row r="8701">
          <cell r="C8701" t="str">
            <v>Michael Ford</v>
          </cell>
        </row>
        <row r="8702">
          <cell r="C8702" t="str">
            <v>Reid Fragel</v>
          </cell>
        </row>
        <row r="8703">
          <cell r="C8703" t="str">
            <v>Johnathan Franklin</v>
          </cell>
        </row>
        <row r="8704">
          <cell r="C8704" t="str">
            <v>Travis Frederick</v>
          </cell>
        </row>
        <row r="8705">
          <cell r="C8705" t="str">
            <v>Corey Fuller</v>
          </cell>
        </row>
        <row r="8706">
          <cell r="C8706" t="str">
            <v>Matt Furstenburg</v>
          </cell>
        </row>
        <row r="8707">
          <cell r="C8707" t="str">
            <v>Rogers Gaines</v>
          </cell>
        </row>
        <row r="8708">
          <cell r="C8708" t="str">
            <v>Kwame Geathers</v>
          </cell>
        </row>
        <row r="8709">
          <cell r="C8709" t="str">
            <v>William Gholston</v>
          </cell>
        </row>
        <row r="8710">
          <cell r="C8710" t="str">
            <v>Garrett Gilkey</v>
          </cell>
        </row>
        <row r="8711">
          <cell r="C8711" t="str">
            <v>Mike Gillislee</v>
          </cell>
        </row>
        <row r="8712">
          <cell r="C8712" t="str">
            <v>Mike Glennon</v>
          </cell>
        </row>
        <row r="8713">
          <cell r="C8713" t="str">
            <v>Tyrone Goard</v>
          </cell>
        </row>
        <row r="8714">
          <cell r="C8714" t="str">
            <v>Zaviar Gooden</v>
          </cell>
        </row>
        <row r="8715">
          <cell r="C8715" t="str">
            <v>Malliciah Goodman</v>
          </cell>
        </row>
        <row r="8716">
          <cell r="C8716" t="str">
            <v>Marquise Goodwin</v>
          </cell>
        </row>
        <row r="8717">
          <cell r="C8717" t="str">
            <v>Chris Gragg</v>
          </cell>
        </row>
        <row r="8718">
          <cell r="C8718" t="str">
            <v>Ray Graham</v>
          </cell>
        </row>
        <row r="8719">
          <cell r="C8719" t="str">
            <v>Dwayne Gratz</v>
          </cell>
        </row>
        <row r="8720">
          <cell r="C8720" t="str">
            <v>MarQueis Gray</v>
          </cell>
        </row>
        <row r="8721">
          <cell r="C8721" t="str">
            <v>Khaseem Greene</v>
          </cell>
        </row>
        <row r="8722">
          <cell r="C8722" t="str">
            <v>Ryan Griffin</v>
          </cell>
        </row>
        <row r="8723">
          <cell r="C8723" t="str">
            <v>Ryan Griffin</v>
          </cell>
        </row>
        <row r="8724">
          <cell r="C8724" t="str">
            <v>Cory Grissom</v>
          </cell>
        </row>
        <row r="8725">
          <cell r="C8725" t="str">
            <v>Cobi Hamilton</v>
          </cell>
        </row>
        <row r="8726">
          <cell r="C8726" t="str">
            <v>Johnathan Hankins</v>
          </cell>
        </row>
        <row r="8727">
          <cell r="C8727" t="str">
            <v>Duron Harmon</v>
          </cell>
        </row>
        <row r="8728">
          <cell r="C8728" t="str">
            <v>Chris Harper</v>
          </cell>
        </row>
        <row r="8729">
          <cell r="C8729" t="str">
            <v>D.J. Harper</v>
          </cell>
        </row>
        <row r="8730">
          <cell r="C8730" t="str">
            <v>Jeremy Harris</v>
          </cell>
        </row>
        <row r="8731">
          <cell r="C8731" t="str">
            <v>Montel Harris</v>
          </cell>
        </row>
        <row r="8732">
          <cell r="C8732" t="str">
            <v>Mark Harrison</v>
          </cell>
        </row>
        <row r="8733">
          <cell r="C8733" t="str">
            <v>Tanner Hawkinson</v>
          </cell>
        </row>
        <row r="8734">
          <cell r="C8734" t="str">
            <v>Terry Hawthorne</v>
          </cell>
        </row>
        <row r="8735">
          <cell r="C8735" t="str">
            <v>D.J. Hayden</v>
          </cell>
        </row>
        <row r="8736">
          <cell r="C8736" t="str">
            <v>Brandon Hepburn</v>
          </cell>
        </row>
        <row r="8737">
          <cell r="C8737" t="str">
            <v>Eric Herman</v>
          </cell>
        </row>
        <row r="8738">
          <cell r="C8738" t="str">
            <v>Aaron Hester</v>
          </cell>
        </row>
        <row r="8739">
          <cell r="C8739" t="str">
            <v>Jordan Hill</v>
          </cell>
        </row>
        <row r="8740">
          <cell r="C8740" t="str">
            <v>Gerald Hodges</v>
          </cell>
        </row>
        <row r="8741">
          <cell r="C8741" t="str">
            <v>DeVonte Holloman</v>
          </cell>
        </row>
        <row r="8742">
          <cell r="C8742" t="str">
            <v>Khaled Holmes</v>
          </cell>
        </row>
        <row r="8743">
          <cell r="C8743" t="str">
            <v>DeAndre Hopkins</v>
          </cell>
        </row>
        <row r="8744">
          <cell r="C8744" t="str">
            <v>Dustin Hopkins</v>
          </cell>
        </row>
        <row r="8745">
          <cell r="C8745" t="str">
            <v>Josh Hubner</v>
          </cell>
        </row>
        <row r="8746">
          <cell r="C8746" t="str">
            <v>Montori Hughes</v>
          </cell>
        </row>
        <row r="8747">
          <cell r="C8747" t="str">
            <v>Margus Hunt</v>
          </cell>
        </row>
        <row r="8748">
          <cell r="C8748" t="str">
            <v>Justin Hunter</v>
          </cell>
        </row>
        <row r="8749">
          <cell r="C8749" t="str">
            <v>Micah Hyde</v>
          </cell>
        </row>
        <row r="8750">
          <cell r="C8750" t="str">
            <v>Luke Ingram</v>
          </cell>
        </row>
        <row r="8751">
          <cell r="C8751" t="str">
            <v>Kemal Ishmael</v>
          </cell>
        </row>
        <row r="8752">
          <cell r="C8752" t="str">
            <v>Mark Jackson</v>
          </cell>
        </row>
        <row r="8753">
          <cell r="C8753" t="str">
            <v>Mike James</v>
          </cell>
        </row>
        <row r="8754">
          <cell r="C8754" t="str">
            <v>Jawan Jamison</v>
          </cell>
        </row>
        <row r="8755">
          <cell r="C8755" t="str">
            <v>D.C. Jefferson</v>
          </cell>
        </row>
        <row r="8756">
          <cell r="C8756" t="str">
            <v>Stefphon Jefferson</v>
          </cell>
        </row>
        <row r="8757">
          <cell r="C8757" t="str">
            <v>Tony Jefferson</v>
          </cell>
        </row>
        <row r="8758">
          <cell r="C8758" t="str">
            <v>Brandon Jenkins</v>
          </cell>
        </row>
        <row r="8759">
          <cell r="C8759" t="str">
            <v>Jelani Jenkins</v>
          </cell>
        </row>
        <row r="8760">
          <cell r="C8760" t="str">
            <v>John Jenkins</v>
          </cell>
        </row>
        <row r="8761">
          <cell r="C8761" t="str">
            <v>Ryan Jensen</v>
          </cell>
        </row>
        <row r="8762">
          <cell r="C8762" t="str">
            <v>Luke Joeckel</v>
          </cell>
        </row>
        <row r="8763">
          <cell r="C8763" t="str">
            <v>Charles Johnson</v>
          </cell>
        </row>
        <row r="8764">
          <cell r="C8764" t="str">
            <v>D.J. Johnson</v>
          </cell>
        </row>
        <row r="8765">
          <cell r="C8765" t="str">
            <v>Darius Johnson</v>
          </cell>
        </row>
        <row r="8766">
          <cell r="C8766" t="str">
            <v>Dennis Johnson</v>
          </cell>
        </row>
        <row r="8767">
          <cell r="C8767" t="str">
            <v>Jake Johnson</v>
          </cell>
        </row>
        <row r="8768">
          <cell r="C8768" t="str">
            <v>Josh Johnson</v>
          </cell>
        </row>
        <row r="8769">
          <cell r="C8769" t="str">
            <v>Keelan Johnson</v>
          </cell>
        </row>
        <row r="8770">
          <cell r="C8770" t="str">
            <v>Lane Johnson</v>
          </cell>
        </row>
        <row r="8771">
          <cell r="C8771" t="str">
            <v>Nico Johnson</v>
          </cell>
        </row>
        <row r="8772">
          <cell r="C8772" t="str">
            <v>Oscar Johnson</v>
          </cell>
        </row>
        <row r="8773">
          <cell r="C8773" t="str">
            <v>Rufus Johnson</v>
          </cell>
        </row>
        <row r="8774">
          <cell r="C8774" t="str">
            <v>T.J. Johnson</v>
          </cell>
        </row>
        <row r="8775">
          <cell r="C8775" t="str">
            <v>Zach Johnson</v>
          </cell>
        </row>
        <row r="8776">
          <cell r="C8776" t="str">
            <v>Jamaal Johnson-Webb</v>
          </cell>
        </row>
        <row r="8777">
          <cell r="C8777" t="str">
            <v>Abry Jones</v>
          </cell>
        </row>
        <row r="8778">
          <cell r="C8778" t="str">
            <v>Barrett Jones</v>
          </cell>
        </row>
        <row r="8779">
          <cell r="C8779" t="str">
            <v>Brandon Jones</v>
          </cell>
        </row>
        <row r="8780">
          <cell r="C8780" t="str">
            <v>C.J. Jones</v>
          </cell>
        </row>
        <row r="8781">
          <cell r="C8781" t="str">
            <v>Chris Jones</v>
          </cell>
        </row>
        <row r="8782">
          <cell r="C8782" t="str">
            <v>Datone Jones</v>
          </cell>
        </row>
        <row r="8783">
          <cell r="C8783" t="str">
            <v>Don Jones</v>
          </cell>
        </row>
        <row r="8784">
          <cell r="C8784" t="str">
            <v>Jarvis Jones</v>
          </cell>
        </row>
        <row r="8785">
          <cell r="C8785" t="str">
            <v>Landry Jones</v>
          </cell>
        </row>
        <row r="8786">
          <cell r="C8786" t="str">
            <v>Dion Jordan</v>
          </cell>
        </row>
        <row r="8787">
          <cell r="C8787" t="str">
            <v>Kyle Juszczyk</v>
          </cell>
        </row>
        <row r="8788">
          <cell r="C8788" t="str">
            <v>Nick Kasa</v>
          </cell>
        </row>
        <row r="8789">
          <cell r="C8789" t="str">
            <v>Brandon Kaufman</v>
          </cell>
        </row>
        <row r="8790">
          <cell r="C8790" t="str">
            <v>Travis Kelce</v>
          </cell>
        </row>
        <row r="8791">
          <cell r="C8791" t="str">
            <v>David King</v>
          </cell>
        </row>
        <row r="8792">
          <cell r="C8792" t="str">
            <v>Tavarres King</v>
          </cell>
        </row>
        <row r="8793">
          <cell r="C8793" t="str">
            <v>A.J. Klein</v>
          </cell>
        </row>
        <row r="8794">
          <cell r="C8794" t="str">
            <v>Collin Klein</v>
          </cell>
        </row>
        <row r="8795">
          <cell r="C8795" t="str">
            <v>Josh Kline</v>
          </cell>
        </row>
        <row r="8796">
          <cell r="C8796" t="str">
            <v>Jake Knott</v>
          </cell>
        </row>
        <row r="8797">
          <cell r="C8797" t="str">
            <v>Scott Kovanda</v>
          </cell>
        </row>
        <row r="8798">
          <cell r="C8798" t="str">
            <v>Joe Kruger</v>
          </cell>
        </row>
        <row r="8799">
          <cell r="C8799" t="str">
            <v>Edmund Kugbila</v>
          </cell>
        </row>
        <row r="8800">
          <cell r="C8800" t="str">
            <v>Eric Kush</v>
          </cell>
        </row>
        <row r="8801">
          <cell r="C8801" t="str">
            <v>Eddie Lacy</v>
          </cell>
        </row>
        <row r="8802">
          <cell r="C8802" t="str">
            <v>Marcus Lattimore</v>
          </cell>
        </row>
        <row r="8803">
          <cell r="C8803" t="str">
            <v>Alec Lemon</v>
          </cell>
        </row>
        <row r="8804">
          <cell r="C8804" t="str">
            <v>Corey Lemonier</v>
          </cell>
        </row>
        <row r="8805">
          <cell r="C8805" t="str">
            <v>Robert Lester</v>
          </cell>
        </row>
        <row r="8806">
          <cell r="C8806" t="str">
            <v>Kapron Lewis-Moore</v>
          </cell>
        </row>
        <row r="8807">
          <cell r="C8807" t="str">
            <v>Zach Line</v>
          </cell>
        </row>
        <row r="8808">
          <cell r="C8808" t="str">
            <v>Jeff Locke</v>
          </cell>
        </row>
        <row r="8809">
          <cell r="C8809" t="str">
            <v>Bennie Logan</v>
          </cell>
        </row>
        <row r="8810">
          <cell r="C8810" t="str">
            <v>P.J. Lonergan</v>
          </cell>
        </row>
        <row r="8811">
          <cell r="C8811" t="str">
            <v>Kyle Long</v>
          </cell>
        </row>
        <row r="8812">
          <cell r="C8812" t="str">
            <v>John Lotulelei</v>
          </cell>
        </row>
        <row r="8813">
          <cell r="C8813" t="str">
            <v>Star Lotulelei</v>
          </cell>
        </row>
        <row r="8814">
          <cell r="C8814" t="str">
            <v>Philip Lutzenkirchen</v>
          </cell>
        </row>
        <row r="8815">
          <cell r="C8815" t="str">
            <v>Joe Madsen</v>
          </cell>
        </row>
        <row r="8816">
          <cell r="C8816" t="str">
            <v>Lamar Mady</v>
          </cell>
        </row>
        <row r="8817">
          <cell r="C8817" t="str">
            <v>Brandon Magee</v>
          </cell>
        </row>
        <row r="8818">
          <cell r="C8818" t="str">
            <v>Brett Maher</v>
          </cell>
        </row>
        <row r="8819">
          <cell r="C8819" t="str">
            <v>E.J. Manuel</v>
          </cell>
        </row>
        <row r="8820">
          <cell r="C8820" t="str">
            <v>Stansly Maponga</v>
          </cell>
        </row>
        <row r="8821">
          <cell r="C8821" t="str">
            <v>Luke Marquardt</v>
          </cell>
        </row>
        <row r="8822">
          <cell r="C8822" t="str">
            <v>Eric Martin</v>
          </cell>
        </row>
        <row r="8823">
          <cell r="C8823" t="str">
            <v>Sam Martin</v>
          </cell>
        </row>
        <row r="8824">
          <cell r="C8824" t="str">
            <v>Tyrann Mathieu</v>
          </cell>
        </row>
        <row r="8825">
          <cell r="C8825" t="str">
            <v>Michael Mauti</v>
          </cell>
        </row>
        <row r="8826">
          <cell r="C8826" t="str">
            <v>Miguel Maysonet</v>
          </cell>
        </row>
        <row r="8827">
          <cell r="C8827" t="str">
            <v>Onterio McCalebb</v>
          </cell>
        </row>
        <row r="8828">
          <cell r="C8828" t="str">
            <v>Demetrius McCray</v>
          </cell>
        </row>
        <row r="8829">
          <cell r="C8829" t="str">
            <v>Lerentee McCray</v>
          </cell>
        </row>
        <row r="8830">
          <cell r="C8830" t="str">
            <v>T.J. McDonald</v>
          </cell>
        </row>
        <row r="8831">
          <cell r="C8831" t="str">
            <v>Vance McDonald</v>
          </cell>
        </row>
        <row r="8832">
          <cell r="C8832" t="str">
            <v>Bradley McDougald</v>
          </cell>
        </row>
        <row r="8833">
          <cell r="C8833" t="str">
            <v>Leon McFadden</v>
          </cell>
        </row>
        <row r="8834">
          <cell r="C8834" t="str">
            <v>Brandon McGee</v>
          </cell>
        </row>
        <row r="8835">
          <cell r="C8835" t="str">
            <v>Stacy McGee</v>
          </cell>
        </row>
        <row r="8836">
          <cell r="C8836" t="str">
            <v>Steven Means</v>
          </cell>
        </row>
        <row r="8837">
          <cell r="C8837" t="str">
            <v>Jonathan Meeks</v>
          </cell>
        </row>
        <row r="8838">
          <cell r="C8838" t="str">
            <v>Aaron Mellette</v>
          </cell>
        </row>
        <row r="8839">
          <cell r="C8839" t="str">
            <v>Christine Michael</v>
          </cell>
        </row>
        <row r="8840">
          <cell r="C8840" t="str">
            <v>Rontez Miles</v>
          </cell>
        </row>
        <row r="8841">
          <cell r="C8841" t="str">
            <v>Stephane Milhim</v>
          </cell>
        </row>
        <row r="8842">
          <cell r="C8842" t="str">
            <v>Dee Milliner</v>
          </cell>
        </row>
        <row r="8843">
          <cell r="C8843" t="str">
            <v>Jordan Mills</v>
          </cell>
        </row>
        <row r="8844">
          <cell r="C8844" t="str">
            <v>Barkevious Mingo</v>
          </cell>
        </row>
        <row r="8845">
          <cell r="C8845" t="str">
            <v>Kevin Minter</v>
          </cell>
        </row>
        <row r="8846">
          <cell r="C8846" t="str">
            <v>T.J. Moe</v>
          </cell>
        </row>
        <row r="8847">
          <cell r="C8847" t="str">
            <v>Sam Montgomery</v>
          </cell>
        </row>
        <row r="8848">
          <cell r="C8848" t="str">
            <v>Nick Moody</v>
          </cell>
        </row>
        <row r="8849">
          <cell r="C8849" t="str">
            <v>Damontre Moore</v>
          </cell>
        </row>
        <row r="8850">
          <cell r="C8850" t="str">
            <v>Sio Moore</v>
          </cell>
        </row>
        <row r="8851">
          <cell r="C8851" t="str">
            <v>Zeke Motta</v>
          </cell>
        </row>
        <row r="8852">
          <cell r="C8852" t="str">
            <v>Latavius Murray</v>
          </cell>
        </row>
        <row r="8853">
          <cell r="C8853" t="str">
            <v>Ryan Nassib</v>
          </cell>
        </row>
        <row r="8854">
          <cell r="C8854" t="str">
            <v>Xavier Nixon</v>
          </cell>
        </row>
        <row r="8855">
          <cell r="C8855" t="str">
            <v>Alec Ogletree</v>
          </cell>
        </row>
        <row r="8856">
          <cell r="C8856" t="str">
            <v>Alex Okafor</v>
          </cell>
        </row>
        <row r="8857">
          <cell r="C8857" t="str">
            <v>Lawrence Okoye</v>
          </cell>
        </row>
        <row r="8858">
          <cell r="C8858" t="str">
            <v>Ryan Otten</v>
          </cell>
        </row>
        <row r="8859">
          <cell r="C8859" t="str">
            <v>Vinston Painter</v>
          </cell>
        </row>
        <row r="8860">
          <cell r="C8860" t="str">
            <v>Nate Palmer</v>
          </cell>
        </row>
        <row r="8861">
          <cell r="C8861" t="str">
            <v>Chris Pantale</v>
          </cell>
        </row>
        <row r="8862">
          <cell r="C8862" t="str">
            <v>Cordarrelle Patterson</v>
          </cell>
        </row>
        <row r="8863">
          <cell r="C8863" t="str">
            <v>Quinton Patton</v>
          </cell>
        </row>
        <row r="8864">
          <cell r="C8864" t="str">
            <v>Sean Porter</v>
          </cell>
        </row>
        <row r="8865">
          <cell r="C8865" t="str">
            <v>Keith Pough</v>
          </cell>
        </row>
        <row r="8866">
          <cell r="C8866" t="str">
            <v>Ty Powell</v>
          </cell>
        </row>
        <row r="8867">
          <cell r="C8867" t="str">
            <v>Jordan Poyer</v>
          </cell>
        </row>
        <row r="8868">
          <cell r="C8868" t="str">
            <v>Lonnie Pryor</v>
          </cell>
        </row>
        <row r="8869">
          <cell r="C8869" t="str">
            <v>Justin Pugh</v>
          </cell>
        </row>
        <row r="8870">
          <cell r="C8870" t="str">
            <v>Mike Purcell</v>
          </cell>
        </row>
        <row r="8871">
          <cell r="C8871" t="str">
            <v>David Quessenberry</v>
          </cell>
        </row>
        <row r="8872">
          <cell r="C8872" t="str">
            <v>Bacarri Rambo</v>
          </cell>
        </row>
        <row r="8873">
          <cell r="C8873" t="str">
            <v>Joseph Randle</v>
          </cell>
        </row>
        <row r="8874">
          <cell r="C8874" t="str">
            <v>Kevin Reddick</v>
          </cell>
        </row>
        <row r="8875">
          <cell r="C8875" t="str">
            <v>Jordan Reed</v>
          </cell>
        </row>
        <row r="8876">
          <cell r="C8876" t="str">
            <v>Kyler Reed</v>
          </cell>
        </row>
        <row r="8877">
          <cell r="C8877" t="str">
            <v>Eric Reid</v>
          </cell>
        </row>
        <row r="8878">
          <cell r="C8878" t="str">
            <v>Greg Reid</v>
          </cell>
        </row>
        <row r="8879">
          <cell r="C8879" t="str">
            <v>Sean Renfree</v>
          </cell>
        </row>
        <row r="8880">
          <cell r="C8880" t="str">
            <v>Xavier Rhodes</v>
          </cell>
        </row>
        <row r="8881">
          <cell r="C8881" t="str">
            <v>Sheldon Richardson</v>
          </cell>
        </row>
        <row r="8882">
          <cell r="C8882" t="str">
            <v>Theo Riddick</v>
          </cell>
        </row>
        <row r="8883">
          <cell r="C8883" t="str">
            <v>Mychal Rivera</v>
          </cell>
        </row>
        <row r="8884">
          <cell r="C8884" t="str">
            <v>Nickell Robey</v>
          </cell>
        </row>
        <row r="8885">
          <cell r="C8885" t="str">
            <v>Denard Robinson</v>
          </cell>
        </row>
        <row r="8886">
          <cell r="C8886" t="str">
            <v>DaRick Rogers</v>
          </cell>
        </row>
        <row r="8887">
          <cell r="C8887" t="str">
            <v>Zach Rogers</v>
          </cell>
        </row>
        <row r="8888">
          <cell r="C8888" t="str">
            <v>Robbie Rouse</v>
          </cell>
        </row>
        <row r="8889">
          <cell r="C8889" t="str">
            <v>Logan Ryan</v>
          </cell>
        </row>
        <row r="8890">
          <cell r="C8890" t="str">
            <v>Etienne Sabino</v>
          </cell>
        </row>
        <row r="8891">
          <cell r="C8891" t="str">
            <v>Lanear Sampson</v>
          </cell>
        </row>
        <row r="8892">
          <cell r="C8892" t="str">
            <v>Ace Sanders</v>
          </cell>
        </row>
        <row r="8893">
          <cell r="C8893" t="str">
            <v>Brian Schwenke</v>
          </cell>
        </row>
        <row r="8894">
          <cell r="C8894" t="str">
            <v>Matt Scott</v>
          </cell>
        </row>
        <row r="8895">
          <cell r="C8895" t="str">
            <v>Quinn Sharp</v>
          </cell>
        </row>
        <row r="8896">
          <cell r="C8896" t="str">
            <v>Kawann Short</v>
          </cell>
        </row>
        <row r="8897">
          <cell r="C8897" t="str">
            <v>John Simon</v>
          </cell>
        </row>
        <row r="8898">
          <cell r="C8898" t="str">
            <v>Tharold Simon</v>
          </cell>
        </row>
        <row r="8899">
          <cell r="C8899" t="str">
            <v>Dion Sims</v>
          </cell>
        </row>
        <row r="8900">
          <cell r="C8900" t="str">
            <v>Jamoris Slaughter</v>
          </cell>
        </row>
        <row r="8901">
          <cell r="C8901" t="str">
            <v>Darius Slay</v>
          </cell>
        </row>
        <row r="8902">
          <cell r="C8902" t="str">
            <v>Branden Smith</v>
          </cell>
        </row>
        <row r="8903">
          <cell r="C8903" t="str">
            <v>Geno Smith</v>
          </cell>
        </row>
        <row r="8904">
          <cell r="C8904" t="str">
            <v>Jared Smith</v>
          </cell>
        </row>
        <row r="8905">
          <cell r="C8905" t="str">
            <v>Mike Smith</v>
          </cell>
        </row>
        <row r="8906">
          <cell r="C8906" t="str">
            <v>Quanterus Smith</v>
          </cell>
        </row>
        <row r="8907">
          <cell r="C8907" t="str">
            <v>Rodney Smith</v>
          </cell>
        </row>
        <row r="8908">
          <cell r="C8908" t="str">
            <v>Brad Sorensen</v>
          </cell>
        </row>
        <row r="8909">
          <cell r="C8909" t="str">
            <v>Ryan Spadola</v>
          </cell>
        </row>
        <row r="8910">
          <cell r="C8910" t="str">
            <v>Akeem Spence</v>
          </cell>
        </row>
        <row r="8911">
          <cell r="C8911" t="str">
            <v>Damion Square</v>
          </cell>
        </row>
        <row r="8912">
          <cell r="C8912" t="str">
            <v>Zac Stacy</v>
          </cell>
        </row>
        <row r="8913">
          <cell r="C8913" t="str">
            <v>Daimion Stafford</v>
          </cell>
        </row>
        <row r="8914">
          <cell r="C8914" t="str">
            <v>Matt Stankiewitch</v>
          </cell>
        </row>
        <row r="8915">
          <cell r="C8915" t="str">
            <v>Jawanza Starling</v>
          </cell>
        </row>
        <row r="8916">
          <cell r="C8916" t="str">
            <v>Jonathan Stewart</v>
          </cell>
        </row>
        <row r="8917">
          <cell r="C8917" t="str">
            <v>Walter Stewart</v>
          </cell>
        </row>
        <row r="8918">
          <cell r="C8918" t="str">
            <v>Kenny Stills</v>
          </cell>
        </row>
        <row r="8919">
          <cell r="C8919" t="str">
            <v>Jake Stoneburner</v>
          </cell>
        </row>
        <row r="8920">
          <cell r="C8920" t="str">
            <v>Caleb Sturgis</v>
          </cell>
        </row>
        <row r="8921">
          <cell r="C8921" t="str">
            <v>Zach Sudfeld</v>
          </cell>
        </row>
        <row r="8922">
          <cell r="C8922" t="str">
            <v>Dax Swanson</v>
          </cell>
        </row>
        <row r="8923">
          <cell r="C8923" t="str">
            <v>D.J. Swearinger</v>
          </cell>
        </row>
        <row r="8924">
          <cell r="C8924" t="str">
            <v>Rod Sweeting</v>
          </cell>
        </row>
        <row r="8925">
          <cell r="C8925" t="str">
            <v>Ryan Swope</v>
          </cell>
        </row>
        <row r="8926">
          <cell r="C8926" t="str">
            <v>Bruce Taylor</v>
          </cell>
        </row>
        <row r="8927">
          <cell r="C8927" t="str">
            <v>Cooper Taylor</v>
          </cell>
        </row>
        <row r="8928">
          <cell r="C8928" t="str">
            <v>Devin Taylor</v>
          </cell>
        </row>
        <row r="8929">
          <cell r="C8929" t="str">
            <v>Jamar Taylor</v>
          </cell>
        </row>
        <row r="8930">
          <cell r="C8930" t="str">
            <v>Mike Taylor</v>
          </cell>
        </row>
        <row r="8931">
          <cell r="C8931" t="str">
            <v>Stepfan Taylor</v>
          </cell>
        </row>
        <row r="8932">
          <cell r="C8932" t="str">
            <v>Manti Te'o</v>
          </cell>
        </row>
        <row r="8933">
          <cell r="C8933" t="str">
            <v>Chase Thomas</v>
          </cell>
        </row>
        <row r="8934">
          <cell r="C8934" t="str">
            <v>Dallas Thomas</v>
          </cell>
        </row>
        <row r="8935">
          <cell r="C8935" t="str">
            <v>Phillip Thomas</v>
          </cell>
        </row>
        <row r="8936">
          <cell r="C8936" t="str">
            <v>Shamarko Thomas</v>
          </cell>
        </row>
        <row r="8937">
          <cell r="C8937" t="str">
            <v>Kenbrell Thompkins</v>
          </cell>
        </row>
        <row r="8938">
          <cell r="C8938" t="str">
            <v>Chris Thompson</v>
          </cell>
        </row>
        <row r="8939">
          <cell r="C8939" t="str">
            <v>Hugh Thornton</v>
          </cell>
        </row>
        <row r="8940">
          <cell r="C8940" t="str">
            <v>Levine Toilolo</v>
          </cell>
        </row>
        <row r="8941">
          <cell r="C8941" t="str">
            <v>J.C. Tretter</v>
          </cell>
        </row>
        <row r="8942">
          <cell r="C8942" t="str">
            <v>Desmond Trufant</v>
          </cell>
        </row>
        <row r="8943">
          <cell r="C8943" t="str">
            <v>Matthew Tucker</v>
          </cell>
        </row>
        <row r="8944">
          <cell r="C8944" t="str">
            <v>Jeff Tuel</v>
          </cell>
        </row>
        <row r="8945">
          <cell r="C8945" t="str">
            <v>Kenny Vaccaro</v>
          </cell>
        </row>
        <row r="8946">
          <cell r="C8946" t="str">
            <v>James Vandenberg</v>
          </cell>
        </row>
        <row r="8947">
          <cell r="C8947" t="str">
            <v>Conner Vernon</v>
          </cell>
        </row>
        <row r="8948">
          <cell r="C8948" t="str">
            <v>LaAdrian Waddle</v>
          </cell>
        </row>
        <row r="8949">
          <cell r="C8949" t="str">
            <v>Ricky Wagner</v>
          </cell>
        </row>
        <row r="8950">
          <cell r="C8950" t="str">
            <v>Spencer Ware</v>
          </cell>
        </row>
        <row r="8951">
          <cell r="C8951" t="str">
            <v>Larry Warford</v>
          </cell>
        </row>
        <row r="8952">
          <cell r="C8952" t="str">
            <v>Chance Warmack</v>
          </cell>
        </row>
        <row r="8953">
          <cell r="C8953" t="str">
            <v>Cornelius Washington</v>
          </cell>
        </row>
        <row r="8954">
          <cell r="C8954" t="str">
            <v>Earl Watford</v>
          </cell>
        </row>
        <row r="8955">
          <cell r="C8955" t="str">
            <v>Menelik Watson</v>
          </cell>
        </row>
        <row r="8956">
          <cell r="C8956" t="str">
            <v>Jason Weaver</v>
          </cell>
        </row>
        <row r="8957">
          <cell r="C8957" t="str">
            <v>B.W. Webb</v>
          </cell>
        </row>
        <row r="8958">
          <cell r="C8958" t="str">
            <v>Kayvon Webster</v>
          </cell>
        </row>
        <row r="8959">
          <cell r="C8959" t="str">
            <v>Bjoern Werner</v>
          </cell>
        </row>
        <row r="8960">
          <cell r="C8960" t="str">
            <v>John Wetzel</v>
          </cell>
        </row>
        <row r="8961">
          <cell r="C8961" t="str">
            <v>Markus Wheaton</v>
          </cell>
        </row>
        <row r="8962">
          <cell r="C8962" t="str">
            <v>Anthony White</v>
          </cell>
        </row>
        <row r="8963">
          <cell r="C8963" t="str">
            <v>J.J. Wilcox</v>
          </cell>
        </row>
        <row r="8964">
          <cell r="C8964" t="str">
            <v>Brandon Williams</v>
          </cell>
        </row>
        <row r="8965">
          <cell r="C8965" t="str">
            <v>Brennan Williams</v>
          </cell>
        </row>
        <row r="8966">
          <cell r="C8966" t="str">
            <v>Duke Williams</v>
          </cell>
        </row>
        <row r="8967">
          <cell r="C8967" t="str">
            <v>Jesse Williams</v>
          </cell>
        </row>
        <row r="8968">
          <cell r="C8968" t="str">
            <v>Kerwynn Williams</v>
          </cell>
        </row>
        <row r="8969">
          <cell r="C8969" t="str">
            <v>Michael Williams</v>
          </cell>
        </row>
        <row r="8970">
          <cell r="C8970" t="str">
            <v>Nathan Williams</v>
          </cell>
        </row>
        <row r="8971">
          <cell r="C8971" t="str">
            <v>Nicholas Williams</v>
          </cell>
        </row>
        <row r="8972">
          <cell r="C8972" t="str">
            <v>Quentin Williams</v>
          </cell>
        </row>
        <row r="8973">
          <cell r="C8973" t="str">
            <v>Shawn Williams</v>
          </cell>
        </row>
        <row r="8974">
          <cell r="C8974" t="str">
            <v>Steve Williams</v>
          </cell>
        </row>
        <row r="8975">
          <cell r="C8975" t="str">
            <v>Sylvester Williams</v>
          </cell>
        </row>
        <row r="8976">
          <cell r="C8976" t="str">
            <v>Terrance Williams</v>
          </cell>
        </row>
        <row r="8977">
          <cell r="C8977" t="str">
            <v>Tourek Williams</v>
          </cell>
        </row>
        <row r="8978">
          <cell r="C8978" t="str">
            <v>Trevardo Williams</v>
          </cell>
        </row>
        <row r="8979">
          <cell r="C8979" t="str">
            <v>Vince Williams</v>
          </cell>
        </row>
        <row r="8980">
          <cell r="C8980" t="str">
            <v>Luke Willson</v>
          </cell>
        </row>
        <row r="8981">
          <cell r="C8981" t="str">
            <v>Braden Wilson</v>
          </cell>
        </row>
        <row r="8982">
          <cell r="C8982" t="str">
            <v>Marquess Wilson</v>
          </cell>
        </row>
        <row r="8983">
          <cell r="C8983" t="str">
            <v>Tyler Wilson</v>
          </cell>
        </row>
        <row r="8984">
          <cell r="C8984" t="str">
            <v>Brad Wing</v>
          </cell>
        </row>
        <row r="8985">
          <cell r="C8985" t="str">
            <v>George Winn</v>
          </cell>
        </row>
        <row r="8986">
          <cell r="C8986" t="str">
            <v>Brian Winters</v>
          </cell>
        </row>
        <row r="8987">
          <cell r="C8987" t="str">
            <v>Earl Wolff</v>
          </cell>
        </row>
        <row r="8988">
          <cell r="C8988" t="str">
            <v>Cierre Wood</v>
          </cell>
        </row>
        <row r="8989">
          <cell r="C8989" t="str">
            <v>Robert Woods</v>
          </cell>
        </row>
        <row r="8990">
          <cell r="C8990" t="str">
            <v>Khalid Wooten</v>
          </cell>
        </row>
        <row r="8991">
          <cell r="C8991" t="str">
            <v>Tom Wort</v>
          </cell>
        </row>
        <row r="8992">
          <cell r="C8992" t="str">
            <v>Blidi Wreh-Wilson</v>
          </cell>
        </row>
        <row r="8993">
          <cell r="C8993" t="str">
            <v>Jared Abbrederis</v>
          </cell>
        </row>
        <row r="8994">
          <cell r="C8994" t="str">
            <v>Kenneth Acker</v>
          </cell>
        </row>
        <row r="8995">
          <cell r="C8995" t="str">
            <v>Davante Adams</v>
          </cell>
        </row>
        <row r="8996">
          <cell r="C8996" t="str">
            <v>Walt Aikens</v>
          </cell>
        </row>
        <row r="8997">
          <cell r="C8997" t="str">
            <v>Maurice Alexander</v>
          </cell>
        </row>
        <row r="8998">
          <cell r="C8998" t="str">
            <v>Mo Alexander</v>
          </cell>
        </row>
        <row r="8999">
          <cell r="C8999" t="str">
            <v>Beau Allen</v>
          </cell>
        </row>
        <row r="9000">
          <cell r="C9000" t="str">
            <v>Denicos Allen</v>
          </cell>
        </row>
        <row r="9001">
          <cell r="C9001" t="str">
            <v>Ricardo Allen</v>
          </cell>
        </row>
        <row r="9002">
          <cell r="C9002" t="str">
            <v>Torrence Allen</v>
          </cell>
        </row>
        <row r="9003">
          <cell r="C9003" t="str">
            <v>Jace Amaro</v>
          </cell>
        </row>
        <row r="9004">
          <cell r="C9004" t="str">
            <v>Antonio Andrews</v>
          </cell>
        </row>
        <row r="9005">
          <cell r="C9005" t="str">
            <v>Blake Annen</v>
          </cell>
        </row>
        <row r="9006">
          <cell r="C9006" t="str">
            <v>Dri Archer</v>
          </cell>
        </row>
        <row r="9007">
          <cell r="C9007" t="str">
            <v>Matt Armstrong</v>
          </cell>
        </row>
        <row r="9008">
          <cell r="C9008" t="str">
            <v>George Atkinson</v>
          </cell>
        </row>
        <row r="9009">
          <cell r="C9009" t="str">
            <v>Jeremiah Attaochu</v>
          </cell>
        </row>
        <row r="9010">
          <cell r="C9010" t="str">
            <v>Dion Bailey</v>
          </cell>
        </row>
        <row r="9011">
          <cell r="C9011" t="str">
            <v>Lonnie Ballentine</v>
          </cell>
        </row>
        <row r="9012">
          <cell r="C9012" t="str">
            <v>Anthony Barr</v>
          </cell>
        </row>
        <row r="9013">
          <cell r="C9013" t="str">
            <v>Lamin Barrow</v>
          </cell>
        </row>
        <row r="9014">
          <cell r="C9014" t="str">
            <v>Odell Beckham</v>
          </cell>
        </row>
        <row r="9015">
          <cell r="C9015" t="str">
            <v>Deion Belue</v>
          </cell>
        </row>
        <row r="9016">
          <cell r="C9016" t="str">
            <v>Kelvin Benjamin</v>
          </cell>
        </row>
        <row r="9017">
          <cell r="C9017" t="str">
            <v>Bene Benwikere</v>
          </cell>
        </row>
        <row r="9018">
          <cell r="C9018" t="str">
            <v>Nat Berhe</v>
          </cell>
        </row>
        <row r="9019">
          <cell r="C9019" t="str">
            <v>Kapri Bibbs</v>
          </cell>
        </row>
        <row r="9020">
          <cell r="C9020" t="str">
            <v>Ken Bishop</v>
          </cell>
        </row>
        <row r="9021">
          <cell r="C9021" t="str">
            <v>Joel Bitonio</v>
          </cell>
        </row>
        <row r="9022">
          <cell r="C9022" t="str">
            <v>Rob Blanchflower</v>
          </cell>
        </row>
        <row r="9023">
          <cell r="C9023" t="str">
            <v>Alfred Blue</v>
          </cell>
        </row>
        <row r="9024">
          <cell r="C9024" t="str">
            <v>Russell Bodine</v>
          </cell>
        </row>
        <row r="9025">
          <cell r="C9025" t="str">
            <v>Conor Boffeli</v>
          </cell>
        </row>
        <row r="9026">
          <cell r="C9026" t="str">
            <v>Ted Bolser</v>
          </cell>
        </row>
        <row r="9027">
          <cell r="C9027" t="str">
            <v>Chris Borland</v>
          </cell>
        </row>
        <row r="9028">
          <cell r="C9028" t="str">
            <v>Blake Bortles</v>
          </cell>
        </row>
        <row r="9029">
          <cell r="C9029" t="str">
            <v>Tre Boston</v>
          </cell>
        </row>
        <row r="9030">
          <cell r="C9030" t="str">
            <v>Chris Boswell</v>
          </cell>
        </row>
        <row r="9031">
          <cell r="C9031" t="str">
            <v>Luke Bowanko</v>
          </cell>
        </row>
        <row r="9032">
          <cell r="C9032" t="str">
            <v>Chris Boyd</v>
          </cell>
        </row>
        <row r="9033">
          <cell r="C9033" t="str">
            <v>Tajh Boyd</v>
          </cell>
        </row>
        <row r="9034">
          <cell r="C9034" t="str">
            <v>Carl Bradford</v>
          </cell>
        </row>
        <row r="9035">
          <cell r="C9035" t="str">
            <v>Bashaud Breeland</v>
          </cell>
        </row>
        <row r="9036">
          <cell r="C9036" t="str">
            <v>Teddy Bridgewater</v>
          </cell>
        </row>
        <row r="9037">
          <cell r="C9037" t="str">
            <v>Justin Britt</v>
          </cell>
        </row>
        <row r="9038">
          <cell r="C9038" t="str">
            <v>Jay Bromley</v>
          </cell>
        </row>
        <row r="9039">
          <cell r="C9039" t="str">
            <v>Terrence Brooks</v>
          </cell>
        </row>
        <row r="9040">
          <cell r="C9040" t="str">
            <v>Corey Brown</v>
          </cell>
        </row>
        <row r="9041">
          <cell r="C9041" t="str">
            <v>John Brown</v>
          </cell>
        </row>
        <row r="9042">
          <cell r="C9042" t="str">
            <v>Jonathan Brown</v>
          </cell>
        </row>
        <row r="9043">
          <cell r="C9043" t="str">
            <v>Preston Brown</v>
          </cell>
        </row>
        <row r="9044">
          <cell r="C9044" t="str">
            <v>Christian Bryant</v>
          </cell>
        </row>
        <row r="9045">
          <cell r="C9045" t="str">
            <v>Martavis Bryant</v>
          </cell>
        </row>
        <row r="9046">
          <cell r="C9046" t="str">
            <v>Deone Bucannon</v>
          </cell>
        </row>
        <row r="9047">
          <cell r="C9047" t="str">
            <v>Max Bullough</v>
          </cell>
        </row>
        <row r="9048">
          <cell r="C9048" t="str">
            <v>Isaiah Burse</v>
          </cell>
        </row>
        <row r="9049">
          <cell r="C9049" t="str">
            <v>Trey Burton</v>
          </cell>
        </row>
        <row r="9050">
          <cell r="C9050" t="str">
            <v>Carrington Byndom</v>
          </cell>
        </row>
        <row r="9051">
          <cell r="C9051" t="str">
            <v>Michael Campanaro</v>
          </cell>
        </row>
        <row r="9052">
          <cell r="C9052" t="str">
            <v>KaDeem Carey</v>
          </cell>
        </row>
        <row r="9053">
          <cell r="C9053" t="str">
            <v>Derek Carr</v>
          </cell>
        </row>
        <row r="9054">
          <cell r="C9054" t="str">
            <v>Ryan Carrethers</v>
          </cell>
        </row>
        <row r="9055">
          <cell r="C9055" t="str">
            <v>Travis Carrie</v>
          </cell>
        </row>
        <row r="9056">
          <cell r="C9056" t="str">
            <v>Glenn Carson</v>
          </cell>
        </row>
        <row r="9057">
          <cell r="C9057" t="str">
            <v>Steven Clark</v>
          </cell>
        </row>
        <row r="9058">
          <cell r="C9058" t="str">
            <v>Will Clarke</v>
          </cell>
        </row>
        <row r="9059">
          <cell r="C9059" t="str">
            <v>HaSean Clinton-Dix</v>
          </cell>
        </row>
        <row r="9060">
          <cell r="C9060" t="str">
            <v>Jadeveon Clowney</v>
          </cell>
        </row>
        <row r="9061">
          <cell r="C9061" t="str">
            <v>Ross Cockrell</v>
          </cell>
        </row>
        <row r="9062">
          <cell r="C9062" t="str">
            <v>Brandon Coleman</v>
          </cell>
        </row>
        <row r="9063">
          <cell r="C9063" t="str">
            <v>Deandre Coleman</v>
          </cell>
        </row>
        <row r="9064">
          <cell r="C9064" t="str">
            <v>Kain Colter</v>
          </cell>
        </row>
        <row r="9065">
          <cell r="C9065" t="str">
            <v>Aaron Colvin</v>
          </cell>
        </row>
        <row r="9066">
          <cell r="C9066" t="str">
            <v>Brandin Cooks</v>
          </cell>
        </row>
        <row r="9067">
          <cell r="C9067" t="str">
            <v>Damian Copeland</v>
          </cell>
        </row>
        <row r="9068">
          <cell r="C9068" t="str">
            <v>J.C. Copeland</v>
          </cell>
        </row>
        <row r="9069">
          <cell r="C9069" t="str">
            <v>Tim Cornett</v>
          </cell>
        </row>
        <row r="9070">
          <cell r="C9070" t="str">
            <v>Brock Coyle</v>
          </cell>
        </row>
        <row r="9071">
          <cell r="C9071" t="str">
            <v>Scott Crichton</v>
          </cell>
        </row>
        <row r="9072">
          <cell r="C9072" t="str">
            <v>Isaiah Crowell</v>
          </cell>
        </row>
        <row r="9073">
          <cell r="C9073" t="str">
            <v>Chris Davis</v>
          </cell>
        </row>
        <row r="9074">
          <cell r="C9074" t="str">
            <v>Mike Davis</v>
          </cell>
        </row>
        <row r="9075">
          <cell r="C9075" t="str">
            <v>Anthony Denham</v>
          </cell>
        </row>
        <row r="9076">
          <cell r="C9076" t="str">
            <v>Darqueze Dennard</v>
          </cell>
        </row>
        <row r="9077">
          <cell r="C9077" t="str">
            <v>Pierre Desir</v>
          </cell>
        </row>
        <row r="9078">
          <cell r="C9078" t="str">
            <v>Ahmad Dixon</v>
          </cell>
        </row>
        <row r="9079">
          <cell r="C9079" t="str">
            <v>Brandon Dixon</v>
          </cell>
        </row>
        <row r="9080">
          <cell r="C9080" t="str">
            <v>Aaron Donald</v>
          </cell>
        </row>
        <row r="9081">
          <cell r="C9081" t="str">
            <v>Jonathan Dowling</v>
          </cell>
        </row>
        <row r="9082">
          <cell r="C9082" t="str">
            <v>Dakota Dozier</v>
          </cell>
        </row>
        <row r="9083">
          <cell r="C9083" t="str">
            <v>Joe Don Duncan</v>
          </cell>
        </row>
        <row r="9084">
          <cell r="C9084" t="str">
            <v>Laurent Duvernay-Tardif</v>
          </cell>
        </row>
        <row r="9085">
          <cell r="C9085" t="str">
            <v>Kony Ealy</v>
          </cell>
        </row>
        <row r="9086">
          <cell r="C9086" t="str">
            <v>Dominique Easley</v>
          </cell>
        </row>
        <row r="9087">
          <cell r="C9087" t="str">
            <v>Eric Ebron</v>
          </cell>
        </row>
        <row r="9088">
          <cell r="C9088" t="str">
            <v>Kasim Edebali</v>
          </cell>
        </row>
        <row r="9089">
          <cell r="C9089" t="str">
            <v>Kadeem Edwards</v>
          </cell>
        </row>
        <row r="9090">
          <cell r="C9090" t="str">
            <v>Bruce Ellington</v>
          </cell>
        </row>
        <row r="9091">
          <cell r="C9091" t="str">
            <v>Justin Ellis</v>
          </cell>
        </row>
        <row r="9092">
          <cell r="C9092" t="str">
            <v>I.K. Enemkpali</v>
          </cell>
        </row>
        <row r="9093">
          <cell r="C9093" t="str">
            <v>Quincy Enunwa</v>
          </cell>
        </row>
        <row r="9094">
          <cell r="C9094" t="str">
            <v>Mike Evans</v>
          </cell>
        </row>
        <row r="9095">
          <cell r="C9095" t="str">
            <v>Shaquelle Evans</v>
          </cell>
        </row>
        <row r="9096">
          <cell r="C9096" t="str">
            <v>Antone Exum</v>
          </cell>
        </row>
        <row r="9097">
          <cell r="C9097" t="str">
            <v>David Fales</v>
          </cell>
        </row>
        <row r="9098">
          <cell r="C9098" t="str">
            <v>Terrence Fede</v>
          </cell>
        </row>
        <row r="9099">
          <cell r="C9099" t="str">
            <v>Matt Feiler</v>
          </cell>
        </row>
        <row r="9100">
          <cell r="C9100" t="str">
            <v>Anthony Fera</v>
          </cell>
        </row>
        <row r="9101">
          <cell r="C9101" t="str">
            <v>Ego Ferguson</v>
          </cell>
        </row>
        <row r="9102">
          <cell r="C9102" t="str">
            <v>C.J. Fiedorowicz</v>
          </cell>
        </row>
        <row r="9103">
          <cell r="C9103" t="str">
            <v>Tim Flanders</v>
          </cell>
        </row>
        <row r="9104">
          <cell r="C9104" t="str">
            <v>Cameron Fleming</v>
          </cell>
        </row>
        <row r="9105">
          <cell r="C9105" t="str">
            <v>Marquis Flowers</v>
          </cell>
        </row>
        <row r="9106">
          <cell r="C9106" t="str">
            <v>David Fluellen</v>
          </cell>
        </row>
        <row r="9107">
          <cell r="C9107" t="str">
            <v>Dee Ford</v>
          </cell>
        </row>
        <row r="9108">
          <cell r="C9108" t="str">
            <v>Khairi Fortt</v>
          </cell>
        </row>
        <row r="9109">
          <cell r="C9109" t="str">
            <v>Bennie Fowler</v>
          </cell>
        </row>
        <row r="9110">
          <cell r="C9110" t="str">
            <v>Austin Franklin</v>
          </cell>
        </row>
        <row r="9111">
          <cell r="C9111" t="str">
            <v>Devonta Freeman</v>
          </cell>
        </row>
        <row r="9112">
          <cell r="C9112" t="str">
            <v>Nate Freese</v>
          </cell>
        </row>
        <row r="9113">
          <cell r="C9113" t="str">
            <v>Kyle Fuller</v>
          </cell>
        </row>
        <row r="9114">
          <cell r="C9114" t="str">
            <v>Zach Fulton</v>
          </cell>
        </row>
        <row r="9115">
          <cell r="C9115" t="str">
            <v>Tyler Gaffney</v>
          </cell>
        </row>
        <row r="9116">
          <cell r="C9116" t="str">
            <v>E.J. Gaines</v>
          </cell>
        </row>
        <row r="9117">
          <cell r="C9117" t="str">
            <v>Phillip Gaines</v>
          </cell>
        </row>
        <row r="9118">
          <cell r="C9118" t="str">
            <v>Jeremy Gallon</v>
          </cell>
        </row>
        <row r="9119">
          <cell r="C9119" t="str">
            <v>Ben Gardner</v>
          </cell>
        </row>
        <row r="9120">
          <cell r="C9120" t="str">
            <v>Jimmy Garoppolo</v>
          </cell>
        </row>
        <row r="9121">
          <cell r="C9121" t="str">
            <v>Bruce Gaston</v>
          </cell>
        </row>
        <row r="9122">
          <cell r="C9122" t="str">
            <v>James Gayle</v>
          </cell>
        </row>
        <row r="9123">
          <cell r="C9123" t="str">
            <v>Jeremiah George</v>
          </cell>
        </row>
        <row r="9124">
          <cell r="C9124" t="str">
            <v>Garrett Gilbert</v>
          </cell>
        </row>
        <row r="9125">
          <cell r="C9125" t="str">
            <v>Justin Gilbert</v>
          </cell>
        </row>
        <row r="9126">
          <cell r="C9126" t="str">
            <v>Crockett Gillmore</v>
          </cell>
        </row>
        <row r="9127">
          <cell r="C9127" t="str">
            <v>Demetri Goodson</v>
          </cell>
        </row>
        <row r="9128">
          <cell r="C9128" t="str">
            <v>Kevin Graf</v>
          </cell>
        </row>
        <row r="9129">
          <cell r="C9129" t="str">
            <v>Ryan Grant</v>
          </cell>
        </row>
        <row r="9130">
          <cell r="C9130" t="str">
            <v>Marion Grice</v>
          </cell>
        </row>
        <row r="9131">
          <cell r="C9131" t="str">
            <v>Xavier Grimble</v>
          </cell>
        </row>
        <row r="9132">
          <cell r="C9132" t="str">
            <v>Ryan Groy</v>
          </cell>
        </row>
        <row r="9133">
          <cell r="C9133" t="str">
            <v>RaShede Hageman</v>
          </cell>
        </row>
        <row r="9134">
          <cell r="C9134" t="str">
            <v>Andre Hal</v>
          </cell>
        </row>
        <row r="9135">
          <cell r="C9135" t="str">
            <v>Jon Halapio</v>
          </cell>
        </row>
        <row r="9136">
          <cell r="C9136" t="str">
            <v>Victor Hampton</v>
          </cell>
        </row>
        <row r="9137">
          <cell r="C9137" t="str">
            <v>Josh Harris</v>
          </cell>
        </row>
        <row r="9138">
          <cell r="C9138" t="str">
            <v>Shelby Harris</v>
          </cell>
        </row>
        <row r="9139">
          <cell r="C9139" t="str">
            <v>Jonotthan Harrison</v>
          </cell>
        </row>
        <row r="9140">
          <cell r="C9140" t="str">
            <v>Taylor Hart</v>
          </cell>
        </row>
        <row r="9141">
          <cell r="C9141" t="str">
            <v>Matt Hazel</v>
          </cell>
        </row>
        <row r="9142">
          <cell r="C9142" t="str">
            <v>Marcus Heit</v>
          </cell>
        </row>
        <row r="9143">
          <cell r="C9143" t="str">
            <v>Seantrel Henderson</v>
          </cell>
        </row>
        <row r="9144">
          <cell r="C9144" t="str">
            <v>Robert Herron</v>
          </cell>
        </row>
        <row r="9145">
          <cell r="C9145" t="str">
            <v>Ryan Hewitt</v>
          </cell>
        </row>
        <row r="9146">
          <cell r="C9146" t="str">
            <v>Jeremy Hill</v>
          </cell>
        </row>
        <row r="9147">
          <cell r="C9147" t="str">
            <v>Anthony Hitchens</v>
          </cell>
        </row>
        <row r="9148">
          <cell r="C9148" t="str">
            <v>Zach Hocker</v>
          </cell>
        </row>
        <row r="9149">
          <cell r="C9149" t="str">
            <v>Cody Hoffman</v>
          </cell>
        </row>
        <row r="9150">
          <cell r="C9150" t="str">
            <v>Tom Hornsey</v>
          </cell>
        </row>
        <row r="9151">
          <cell r="C9151" t="str">
            <v>Adrian Hubbard</v>
          </cell>
        </row>
        <row r="9152">
          <cell r="C9152" t="str">
            <v>Josh Huff</v>
          </cell>
        </row>
        <row r="9153">
          <cell r="C9153" t="str">
            <v>Marqueston Huff</v>
          </cell>
        </row>
        <row r="9154">
          <cell r="C9154" t="str">
            <v>Allen Hurns</v>
          </cell>
        </row>
        <row r="9155">
          <cell r="C9155" t="str">
            <v>James Hurst</v>
          </cell>
        </row>
        <row r="9156">
          <cell r="C9156" t="str">
            <v>Carlos Hyde</v>
          </cell>
        </row>
        <row r="9157">
          <cell r="C9157" t="str">
            <v>Kerry Hyder</v>
          </cell>
        </row>
        <row r="9158">
          <cell r="C9158" t="str">
            <v>Gabe Ikard</v>
          </cell>
        </row>
        <row r="9159">
          <cell r="C9159" t="str">
            <v>Andrew Jackson</v>
          </cell>
        </row>
        <row r="9160">
          <cell r="C9160" t="str">
            <v>Bennett Jackson</v>
          </cell>
        </row>
        <row r="9161">
          <cell r="C9161" t="str">
            <v>Gabe Jackson</v>
          </cell>
        </row>
        <row r="9162">
          <cell r="C9162" t="str">
            <v>Nic Jacobs</v>
          </cell>
        </row>
        <row r="9163">
          <cell r="C9163" t="str">
            <v>JaWuan James</v>
          </cell>
        </row>
        <row r="9164">
          <cell r="C9164" t="str">
            <v>Kendall James</v>
          </cell>
        </row>
        <row r="9165">
          <cell r="C9165" t="str">
            <v>Jeff Janis</v>
          </cell>
        </row>
        <row r="9166">
          <cell r="C9166" t="str">
            <v>Stanley Jean-Baptiste</v>
          </cell>
        </row>
        <row r="9167">
          <cell r="C9167" t="str">
            <v>Jackson Jeffcoat</v>
          </cell>
        </row>
        <row r="9168">
          <cell r="C9168" t="str">
            <v>Marcel Jensen</v>
          </cell>
        </row>
        <row r="9169">
          <cell r="C9169" t="str">
            <v>Timmy Jernigan</v>
          </cell>
        </row>
        <row r="9170">
          <cell r="C9170" t="str">
            <v>Ulrick John</v>
          </cell>
        </row>
        <row r="9171">
          <cell r="C9171" t="str">
            <v>Anthony Johnson</v>
          </cell>
        </row>
        <row r="9172">
          <cell r="C9172" t="str">
            <v>Derrell Johnson</v>
          </cell>
        </row>
        <row r="9173">
          <cell r="C9173" t="str">
            <v>Dontae Johnson</v>
          </cell>
        </row>
        <row r="9174">
          <cell r="C9174" t="str">
            <v>Storm Johnson</v>
          </cell>
        </row>
        <row r="9175">
          <cell r="C9175" t="str">
            <v>Wesley Johnson</v>
          </cell>
        </row>
        <row r="9176">
          <cell r="C9176" t="str">
            <v>Christian Jones</v>
          </cell>
        </row>
        <row r="9177">
          <cell r="C9177" t="str">
            <v>DaQuan Jones</v>
          </cell>
        </row>
        <row r="9178">
          <cell r="C9178" t="str">
            <v>Howard Jones</v>
          </cell>
        </row>
        <row r="9179">
          <cell r="C9179" t="str">
            <v>T.J. Jones</v>
          </cell>
        </row>
        <row r="9180">
          <cell r="C9180" t="str">
            <v>Reggie Jordan</v>
          </cell>
        </row>
        <row r="9181">
          <cell r="C9181" t="str">
            <v>Henry Josey</v>
          </cell>
        </row>
        <row r="9182">
          <cell r="C9182" t="str">
            <v>Lamarcus Joyner</v>
          </cell>
        </row>
        <row r="9183">
          <cell r="C9183" t="str">
            <v>Devon Kennard</v>
          </cell>
        </row>
        <row r="9184">
          <cell r="C9184" t="str">
            <v>Zach Kerr</v>
          </cell>
        </row>
        <row r="9185">
          <cell r="C9185" t="str">
            <v>Christian Kirksey</v>
          </cell>
        </row>
        <row r="9186">
          <cell r="C9186" t="str">
            <v>Cyrus Kouandjio</v>
          </cell>
        </row>
        <row r="9187">
          <cell r="C9187" t="str">
            <v>Kenny Ladler</v>
          </cell>
        </row>
        <row r="9188">
          <cell r="C9188" t="str">
            <v>Jarvis Landry</v>
          </cell>
        </row>
        <row r="9189">
          <cell r="C9189" t="str">
            <v>Tyler Larsen</v>
          </cell>
        </row>
        <row r="9190">
          <cell r="C9190" t="str">
            <v>Cody Latimer</v>
          </cell>
        </row>
        <row r="9191">
          <cell r="C9191" t="str">
            <v>Demarcus Lawrence</v>
          </cell>
        </row>
        <row r="9192">
          <cell r="C9192" t="str">
            <v>Nevin Lawson</v>
          </cell>
        </row>
        <row r="9193">
          <cell r="C9193" t="str">
            <v>Marqise Lee</v>
          </cell>
        </row>
        <row r="9194">
          <cell r="C9194" t="str">
            <v>Charles Leno</v>
          </cell>
        </row>
        <row r="9195">
          <cell r="C9195" t="str">
            <v>A.C. Leonard</v>
          </cell>
        </row>
        <row r="9196">
          <cell r="C9196" t="str">
            <v>Richie Leone</v>
          </cell>
        </row>
        <row r="9197">
          <cell r="C9197" t="str">
            <v>Taylor Lewan</v>
          </cell>
        </row>
        <row r="9198">
          <cell r="C9198" t="str">
            <v>Isaiah Lewis</v>
          </cell>
        </row>
        <row r="9199">
          <cell r="C9199" t="str">
            <v>Brandon Linder</v>
          </cell>
        </row>
        <row r="9200">
          <cell r="C9200" t="str">
            <v>Corey Linsley</v>
          </cell>
        </row>
        <row r="9201">
          <cell r="C9201" t="str">
            <v>Boseko Lokombo</v>
          </cell>
        </row>
        <row r="9202">
          <cell r="C9202" t="str">
            <v>Spencer Long</v>
          </cell>
        </row>
        <row r="9203">
          <cell r="C9203" t="str">
            <v>Craig Loston</v>
          </cell>
        </row>
        <row r="9204">
          <cell r="C9204" t="str">
            <v>Cornelius Lucas</v>
          </cell>
        </row>
        <row r="9205">
          <cell r="C9205" t="str">
            <v>Marcus Lucas</v>
          </cell>
        </row>
        <row r="9206">
          <cell r="C9206" t="str">
            <v>Colt Lyerla</v>
          </cell>
        </row>
        <row r="9207">
          <cell r="C9207" t="str">
            <v>Aaron Lynch</v>
          </cell>
        </row>
        <row r="9208">
          <cell r="C9208" t="str">
            <v>Arthur Lynch</v>
          </cell>
        </row>
        <row r="9209">
          <cell r="C9209" t="str">
            <v>Jordan Lynch</v>
          </cell>
        </row>
        <row r="9210">
          <cell r="C9210" t="str">
            <v>Khalil Mack</v>
          </cell>
        </row>
        <row r="9211">
          <cell r="C9211" t="str">
            <v>Cody Mandell</v>
          </cell>
        </row>
        <row r="9212">
          <cell r="C9212" t="str">
            <v>Eathyn Manumaleuna</v>
          </cell>
        </row>
        <row r="9213">
          <cell r="C9213" t="str">
            <v>Johnny Manziel</v>
          </cell>
        </row>
        <row r="9214">
          <cell r="C9214" t="str">
            <v>Cassius Marsh</v>
          </cell>
        </row>
        <row r="9215">
          <cell r="C9215" t="str">
            <v>Kareem Martin</v>
          </cell>
        </row>
        <row r="9216">
          <cell r="C9216" t="str">
            <v>Marcus Martin</v>
          </cell>
        </row>
        <row r="9217">
          <cell r="C9217" t="str">
            <v>Zack Martin</v>
          </cell>
        </row>
        <row r="9218">
          <cell r="C9218" t="str">
            <v>Tre Mason</v>
          </cell>
        </row>
        <row r="9219">
          <cell r="C9219" t="str">
            <v>Jeff Mathews</v>
          </cell>
        </row>
        <row r="9220">
          <cell r="C9220" t="str">
            <v>Jake Matthews</v>
          </cell>
        </row>
        <row r="9221">
          <cell r="C9221" t="str">
            <v>Jordan Matthews</v>
          </cell>
        </row>
        <row r="9222">
          <cell r="C9222" t="str">
            <v>Josh Mauro</v>
          </cell>
        </row>
        <row r="9223">
          <cell r="C9223" t="str">
            <v>A.J. McCarron</v>
          </cell>
        </row>
        <row r="9224">
          <cell r="C9224" t="str">
            <v>Daniel McCullers</v>
          </cell>
        </row>
        <row r="9225">
          <cell r="C9225" t="str">
            <v>Dexter McDougle</v>
          </cell>
        </row>
        <row r="9226">
          <cell r="C9226" t="str">
            <v>Keith McGill</v>
          </cell>
        </row>
        <row r="9227">
          <cell r="C9227" t="str">
            <v>Jerick McKinnon</v>
          </cell>
        </row>
        <row r="9228">
          <cell r="C9228" t="str">
            <v>Zach Mettenberger</v>
          </cell>
        </row>
        <row r="9229">
          <cell r="C9229" t="str">
            <v>Jack Mewhort</v>
          </cell>
        </row>
        <row r="9230">
          <cell r="C9230" t="str">
            <v>Trey Millard</v>
          </cell>
        </row>
        <row r="9231">
          <cell r="C9231" t="str">
            <v>Tevin Mims</v>
          </cell>
        </row>
        <row r="9232">
          <cell r="C9232" t="str">
            <v>Terrance Mitchell</v>
          </cell>
        </row>
        <row r="9233">
          <cell r="C9233" t="str">
            <v>Donte Moncrief</v>
          </cell>
        </row>
        <row r="9234">
          <cell r="C9234" t="str">
            <v>Zach Moore</v>
          </cell>
        </row>
        <row r="9235">
          <cell r="C9235" t="str">
            <v>James Morris</v>
          </cell>
        </row>
        <row r="9236">
          <cell r="C9236" t="str">
            <v>Stephen Morris</v>
          </cell>
        </row>
        <row r="9237">
          <cell r="C9237" t="str">
            <v>Morgan Moses</v>
          </cell>
        </row>
        <row r="9238">
          <cell r="C9238" t="str">
            <v>C.J. Mosley</v>
          </cell>
        </row>
        <row r="9239">
          <cell r="C9239" t="str">
            <v>Jake Murphy</v>
          </cell>
        </row>
        <row r="9240">
          <cell r="C9240" t="str">
            <v>Trent Murphy</v>
          </cell>
        </row>
        <row r="9241">
          <cell r="C9241" t="str">
            <v>Aaron Murray</v>
          </cell>
        </row>
        <row r="9242">
          <cell r="C9242" t="str">
            <v>Jordan Najvar</v>
          </cell>
        </row>
        <row r="9243">
          <cell r="C9243" t="str">
            <v>Rajion Neal</v>
          </cell>
        </row>
        <row r="9244">
          <cell r="C9244" t="str">
            <v>Corey Nelson</v>
          </cell>
        </row>
        <row r="9245">
          <cell r="C9245" t="str">
            <v>Jonathan Newsome</v>
          </cell>
        </row>
        <row r="9246">
          <cell r="C9246" t="str">
            <v>Troy Niklas</v>
          </cell>
        </row>
        <row r="9247">
          <cell r="C9247" t="str">
            <v>Louis Nix</v>
          </cell>
        </row>
        <row r="9248">
          <cell r="C9248" t="str">
            <v>Kevin Norwood</v>
          </cell>
        </row>
        <row r="9249">
          <cell r="C9249" t="str">
            <v>Pat O'Donnell</v>
          </cell>
        </row>
        <row r="9250">
          <cell r="C9250" t="str">
            <v>Jeoffrey Pagan</v>
          </cell>
        </row>
        <row r="9251">
          <cell r="C9251" t="str">
            <v>Tenny Palepoi</v>
          </cell>
        </row>
        <row r="9252">
          <cell r="C9252" t="str">
            <v>Kevin Pamphile</v>
          </cell>
        </row>
        <row r="9253">
          <cell r="C9253" t="str">
            <v>Matt Paradis</v>
          </cell>
        </row>
        <row r="9254">
          <cell r="C9254" t="str">
            <v>Matt Patchan</v>
          </cell>
        </row>
        <row r="9255">
          <cell r="C9255" t="str">
            <v>Jacob Pedersen</v>
          </cell>
        </row>
        <row r="9256">
          <cell r="C9256" t="str">
            <v>Mike Pennel</v>
          </cell>
        </row>
        <row r="9257">
          <cell r="C9257" t="str">
            <v>LaDarius Perkins</v>
          </cell>
        </row>
        <row r="9258">
          <cell r="C9258" t="str">
            <v>Kevin Pierre-Louis</v>
          </cell>
        </row>
        <row r="9259">
          <cell r="C9259" t="str">
            <v>Eric Pinkins</v>
          </cell>
        </row>
        <row r="9260">
          <cell r="C9260" t="str">
            <v>Ronald Powell</v>
          </cell>
        </row>
        <row r="9261">
          <cell r="C9261" t="str">
            <v>Walter Powell</v>
          </cell>
        </row>
        <row r="9262">
          <cell r="C9262" t="str">
            <v>Jabari Price</v>
          </cell>
        </row>
        <row r="9263">
          <cell r="C9263" t="str">
            <v>Jay Prosch</v>
          </cell>
        </row>
        <row r="9264">
          <cell r="C9264" t="str">
            <v>Calvin Pryor</v>
          </cell>
        </row>
        <row r="9265">
          <cell r="C9265" t="str">
            <v>Loucheiz Purifoy</v>
          </cell>
        </row>
        <row r="9266">
          <cell r="C9266" t="str">
            <v>Kelcy Quarles</v>
          </cell>
        </row>
        <row r="9267">
          <cell r="C9267" t="str">
            <v>Kaleb Ramsey</v>
          </cell>
        </row>
        <row r="9268">
          <cell r="C9268" t="str">
            <v>Keith Reaser</v>
          </cell>
        </row>
        <row r="9269">
          <cell r="C9269" t="str">
            <v>Silas Redd</v>
          </cell>
        </row>
        <row r="9270">
          <cell r="C9270" t="str">
            <v>Tevin Reese</v>
          </cell>
        </row>
        <row r="9271">
          <cell r="C9271" t="str">
            <v>Caraun Reid</v>
          </cell>
        </row>
        <row r="9272">
          <cell r="C9272" t="str">
            <v>Trevor Reilly</v>
          </cell>
        </row>
        <row r="9273">
          <cell r="C9273" t="str">
            <v>Bryn Renner</v>
          </cell>
        </row>
        <row r="9274">
          <cell r="C9274" t="str">
            <v>Ed Reynolds</v>
          </cell>
        </row>
        <row r="9275">
          <cell r="C9275" t="str">
            <v>Rashaad Reynolds</v>
          </cell>
        </row>
        <row r="9276">
          <cell r="C9276" t="str">
            <v>Demetrius Rhaney</v>
          </cell>
        </row>
        <row r="9277">
          <cell r="C9277" t="str">
            <v>Antonio Richardson</v>
          </cell>
        </row>
        <row r="9278">
          <cell r="C9278" t="str">
            <v>Cyril Richardson</v>
          </cell>
        </row>
        <row r="9279">
          <cell r="C9279" t="str">
            <v>Paul Richardson</v>
          </cell>
        </row>
        <row r="9280">
          <cell r="C9280" t="str">
            <v>Shaquille Richardson</v>
          </cell>
        </row>
        <row r="9281">
          <cell r="C9281" t="str">
            <v>Weston Richburg</v>
          </cell>
        </row>
        <row r="9282">
          <cell r="C9282" t="str">
            <v>Marcus Roberson</v>
          </cell>
        </row>
        <row r="9283">
          <cell r="C9283" t="str">
            <v>Allen Robinson</v>
          </cell>
        </row>
        <row r="9284">
          <cell r="C9284" t="str">
            <v>Greg Robinson</v>
          </cell>
        </row>
        <row r="9285">
          <cell r="C9285" t="str">
            <v>Bradley Roby</v>
          </cell>
        </row>
        <row r="9286">
          <cell r="C9286" t="str">
            <v>Richard Rodgers</v>
          </cell>
        </row>
        <row r="9287">
          <cell r="C9287" t="str">
            <v>Michael Sam</v>
          </cell>
        </row>
        <row r="9288">
          <cell r="C9288" t="str">
            <v>Bishop Sankey</v>
          </cell>
        </row>
        <row r="9289">
          <cell r="C9289" t="str">
            <v>Cairo Santos</v>
          </cell>
        </row>
        <row r="9290">
          <cell r="C9290" t="str">
            <v>Jalen Saunders</v>
          </cell>
        </row>
        <row r="9291">
          <cell r="C9291" t="str">
            <v>Tom Savage</v>
          </cell>
        </row>
        <row r="9292">
          <cell r="C9292" t="str">
            <v>Michael Schofield</v>
          </cell>
        </row>
        <row r="9293">
          <cell r="C9293" t="str">
            <v>Garrett Scott</v>
          </cell>
        </row>
        <row r="9294">
          <cell r="C9294" t="str">
            <v>Lache Seastrunk</v>
          </cell>
        </row>
        <row r="9295">
          <cell r="C9295" t="str">
            <v>Austin Seferian-Jenkins</v>
          </cell>
        </row>
        <row r="9296">
          <cell r="C9296" t="str">
            <v>Connor Shaw</v>
          </cell>
        </row>
        <row r="9297">
          <cell r="C9297" t="str">
            <v>Ryan Shazier</v>
          </cell>
        </row>
        <row r="9298">
          <cell r="C9298" t="str">
            <v>Prince Shembo</v>
          </cell>
        </row>
        <row r="9299">
          <cell r="C9299" t="str">
            <v>Charles Sims</v>
          </cell>
        </row>
        <row r="9300">
          <cell r="C9300" t="str">
            <v>Shayne Skov</v>
          </cell>
        </row>
        <row r="9301">
          <cell r="C9301" t="str">
            <v>Kiero Small</v>
          </cell>
        </row>
        <row r="9302">
          <cell r="C9302" t="str">
            <v>Yawin Smallwood</v>
          </cell>
        </row>
        <row r="9303">
          <cell r="C9303" t="str">
            <v>Chris Smith</v>
          </cell>
        </row>
        <row r="9304">
          <cell r="C9304" t="str">
            <v>Jerome Smith</v>
          </cell>
        </row>
        <row r="9305">
          <cell r="C9305" t="str">
            <v>Marcus Smith</v>
          </cell>
        </row>
        <row r="9306">
          <cell r="C9306" t="str">
            <v>Telvin Smith</v>
          </cell>
        </row>
        <row r="9307">
          <cell r="C9307" t="str">
            <v>Will Smith</v>
          </cell>
        </row>
        <row r="9308">
          <cell r="C9308" t="str">
            <v>Willie Snead</v>
          </cell>
        </row>
        <row r="9309">
          <cell r="C9309" t="str">
            <v>Daniel Sorensen</v>
          </cell>
        </row>
        <row r="9310">
          <cell r="C9310" t="str">
            <v>Dezmen Southward</v>
          </cell>
        </row>
        <row r="9311">
          <cell r="C9311" t="str">
            <v>Marquis Spruill</v>
          </cell>
        </row>
        <row r="9312">
          <cell r="C9312" t="str">
            <v>Tyler Starr</v>
          </cell>
        </row>
        <row r="9313">
          <cell r="C9313" t="str">
            <v>Jimmy Staten</v>
          </cell>
        </row>
        <row r="9314">
          <cell r="C9314" t="str">
            <v>Anthony Steen</v>
          </cell>
        </row>
        <row r="9315">
          <cell r="C9315" t="str">
            <v>Shamar Stephen</v>
          </cell>
        </row>
        <row r="9316">
          <cell r="C9316" t="str">
            <v>Josh Stewart</v>
          </cell>
        </row>
        <row r="9317">
          <cell r="C9317" t="str">
            <v>Ed Stinson</v>
          </cell>
        </row>
        <row r="9318">
          <cell r="C9318" t="str">
            <v>James Stone</v>
          </cell>
        </row>
        <row r="9319">
          <cell r="C9319" t="str">
            <v>Bryan Stork</v>
          </cell>
        </row>
        <row r="9320">
          <cell r="C9320" t="str">
            <v>Devin Street</v>
          </cell>
        </row>
        <row r="9321">
          <cell r="C9321" t="str">
            <v>Xavier Su'a-Filo</v>
          </cell>
        </row>
        <row r="9322">
          <cell r="C9322" t="str">
            <v>Vinnie Sunseri</v>
          </cell>
        </row>
        <row r="9323">
          <cell r="C9323" t="str">
            <v>Will Sutton</v>
          </cell>
        </row>
        <row r="9324">
          <cell r="C9324" t="str">
            <v>Travis Swanson</v>
          </cell>
        </row>
        <row r="9325">
          <cell r="C9325" t="str">
            <v>Lorenzo Taliaferro</v>
          </cell>
        </row>
        <row r="9326">
          <cell r="C9326" t="str">
            <v>Brandon Thomas</v>
          </cell>
        </row>
        <row r="9327">
          <cell r="C9327" t="str">
            <v>DeAnthony Thomas</v>
          </cell>
        </row>
        <row r="9328">
          <cell r="C9328" t="str">
            <v>Jemea Thomas</v>
          </cell>
        </row>
        <row r="9329">
          <cell r="C9329" t="str">
            <v>Logan Thomas</v>
          </cell>
        </row>
        <row r="9330">
          <cell r="C9330" t="str">
            <v>Robert Thomas</v>
          </cell>
        </row>
        <row r="9331">
          <cell r="C9331" t="str">
            <v>Khyri Thornton</v>
          </cell>
        </row>
        <row r="9332">
          <cell r="C9332" t="str">
            <v>D.J. Tialavea</v>
          </cell>
        </row>
        <row r="9333">
          <cell r="C9333" t="str">
            <v>Jordan Tripp</v>
          </cell>
        </row>
        <row r="9334">
          <cell r="C9334" t="str">
            <v>Stephon Tuitt</v>
          </cell>
        </row>
        <row r="9335">
          <cell r="C9335" t="str">
            <v>Billy Turner</v>
          </cell>
        </row>
        <row r="9336">
          <cell r="C9336" t="str">
            <v>Trai Turner</v>
          </cell>
        </row>
        <row r="9337">
          <cell r="C9337" t="str">
            <v>George Uko</v>
          </cell>
        </row>
        <row r="9338">
          <cell r="C9338" t="str">
            <v>Uani Unga</v>
          </cell>
        </row>
        <row r="9339">
          <cell r="C9339" t="str">
            <v>Brent Urban</v>
          </cell>
        </row>
        <row r="9340">
          <cell r="C9340" t="str">
            <v>John Urschel</v>
          </cell>
        </row>
        <row r="9341">
          <cell r="C9341" t="str">
            <v>Kirby Van Der Kamp</v>
          </cell>
        </row>
        <row r="9342">
          <cell r="C9342" t="str">
            <v>Mitchell Van Dyk</v>
          </cell>
        </row>
        <row r="9343">
          <cell r="C9343" t="str">
            <v>Kyle Van Noy</v>
          </cell>
        </row>
        <row r="9344">
          <cell r="C9344" t="str">
            <v>Dustin Vaughan</v>
          </cell>
        </row>
        <row r="9345">
          <cell r="C9345" t="str">
            <v>Brock Vereen</v>
          </cell>
        </row>
        <row r="9346">
          <cell r="C9346" t="str">
            <v>Jason Verrett</v>
          </cell>
        </row>
        <row r="9347">
          <cell r="C9347" t="str">
            <v>Jimmie Ward</v>
          </cell>
        </row>
        <row r="9348">
          <cell r="C9348" t="str">
            <v>L'Damian Washington</v>
          </cell>
        </row>
        <row r="9349">
          <cell r="C9349" t="str">
            <v>Todd Washington</v>
          </cell>
        </row>
        <row r="9350">
          <cell r="C9350" t="str">
            <v>Todd Washington</v>
          </cell>
        </row>
        <row r="9351">
          <cell r="C9351" t="str">
            <v>Jaylen Watkins</v>
          </cell>
        </row>
        <row r="9352">
          <cell r="C9352" t="str">
            <v>Sammy Watkins</v>
          </cell>
        </row>
        <row r="9353">
          <cell r="C9353" t="str">
            <v>Chris Watt</v>
          </cell>
        </row>
        <row r="9354">
          <cell r="C9354" t="str">
            <v>Brandon Watts</v>
          </cell>
        </row>
        <row r="9355">
          <cell r="C9355" t="str">
            <v>Larry Webster</v>
          </cell>
        </row>
        <row r="9356">
          <cell r="C9356" t="str">
            <v>Keith Wenning</v>
          </cell>
        </row>
        <row r="9357">
          <cell r="C9357" t="str">
            <v>Terrance West</v>
          </cell>
        </row>
        <row r="9358">
          <cell r="C9358" t="str">
            <v>Ethan Westbrooks</v>
          </cell>
        </row>
        <row r="9359">
          <cell r="C9359" t="str">
            <v>Lavelle Westbrooks</v>
          </cell>
        </row>
        <row r="9360">
          <cell r="C9360" t="str">
            <v>Chris Whaley</v>
          </cell>
        </row>
        <row r="9361">
          <cell r="C9361" t="str">
            <v>James White</v>
          </cell>
        </row>
        <row r="9362">
          <cell r="C9362" t="str">
            <v>Ryan White</v>
          </cell>
        </row>
        <row r="9363">
          <cell r="C9363" t="str">
            <v>James Wilder</v>
          </cell>
        </row>
        <row r="9364">
          <cell r="C9364" t="str">
            <v>Andre Williams</v>
          </cell>
        </row>
        <row r="9365">
          <cell r="C9365" t="str">
            <v>Damien Williams</v>
          </cell>
        </row>
        <row r="9366">
          <cell r="C9366" t="str">
            <v>Avery Williamson</v>
          </cell>
        </row>
        <row r="9367">
          <cell r="C9367" t="str">
            <v>Albert Wilson</v>
          </cell>
        </row>
        <row r="9368">
          <cell r="C9368" t="str">
            <v>Kerry Wynn</v>
          </cell>
        </row>
        <row r="9369">
          <cell r="C9369" t="str">
            <v>David Yankey</v>
          </cell>
        </row>
        <row r="9370">
          <cell r="C9370" t="str">
            <v>Jordan Zumwalt</v>
          </cell>
        </row>
        <row r="9371">
          <cell r="C9371" t="str">
            <v>Ameer Abdullah</v>
          </cell>
        </row>
        <row r="9372">
          <cell r="C9372" t="str">
            <v>Nelson Agholor</v>
          </cell>
        </row>
        <row r="9373">
          <cell r="C9373" t="str">
            <v>Malcolm Agnew</v>
          </cell>
        </row>
        <row r="9374">
          <cell r="C9374" t="str">
            <v>Jay Ajayi</v>
          </cell>
        </row>
        <row r="9375">
          <cell r="C9375" t="str">
            <v>Brandon Alexander</v>
          </cell>
        </row>
        <row r="9376">
          <cell r="C9376" t="str">
            <v>D.J. Alexander</v>
          </cell>
        </row>
        <row r="9377">
          <cell r="C9377" t="str">
            <v>Kwon Alexander</v>
          </cell>
        </row>
        <row r="9378">
          <cell r="C9378" t="str">
            <v>Mario Alford</v>
          </cell>
        </row>
        <row r="9379">
          <cell r="C9379" t="str">
            <v>Detric Allen</v>
          </cell>
        </row>
        <row r="9380">
          <cell r="C9380" t="str">
            <v>Javorius Allen</v>
          </cell>
        </row>
        <row r="9381">
          <cell r="C9381" t="str">
            <v>Jordan Allen</v>
          </cell>
        </row>
        <row r="9382">
          <cell r="C9382" t="str">
            <v>Quinton Alston</v>
          </cell>
        </row>
        <row r="9383">
          <cell r="C9383" t="str">
            <v>Adrian Amos</v>
          </cell>
        </row>
        <row r="9384">
          <cell r="C9384" t="str">
            <v>Dres Anderson</v>
          </cell>
        </row>
        <row r="9385">
          <cell r="C9385" t="str">
            <v>Henry Anderson</v>
          </cell>
        </row>
        <row r="9386">
          <cell r="C9386" t="str">
            <v>Rory Anderson</v>
          </cell>
        </row>
        <row r="9387">
          <cell r="C9387" t="str">
            <v>Zaire Anderson</v>
          </cell>
        </row>
        <row r="9388">
          <cell r="C9388" t="str">
            <v>David Andrews</v>
          </cell>
        </row>
        <row r="9389">
          <cell r="C9389" t="str">
            <v>Stephone Anthony</v>
          </cell>
        </row>
        <row r="9390">
          <cell r="C9390" t="str">
            <v>Chi Chi Ariguzo</v>
          </cell>
        </row>
        <row r="9391">
          <cell r="C9391" t="str">
            <v>Thurston Armbrister</v>
          </cell>
        </row>
        <row r="9392">
          <cell r="C9392" t="str">
            <v>Arik Armstead</v>
          </cell>
        </row>
        <row r="9393">
          <cell r="C9393" t="str">
            <v>Cameron Artis-Payne</v>
          </cell>
        </row>
        <row r="9394">
          <cell r="C9394" t="str">
            <v>Kennard Backman</v>
          </cell>
        </row>
        <row r="9395">
          <cell r="C9395" t="str">
            <v>Quinn Backus</v>
          </cell>
        </row>
        <row r="9396">
          <cell r="C9396" t="str">
            <v>Darryl Baldwin</v>
          </cell>
        </row>
        <row r="9397">
          <cell r="C9397" t="str">
            <v>Neiron Ball</v>
          </cell>
        </row>
        <row r="9398">
          <cell r="C9398" t="str">
            <v>Deion Barnes</v>
          </cell>
        </row>
        <row r="9399">
          <cell r="C9399" t="str">
            <v>Tavaris Barnes</v>
          </cell>
        </row>
        <row r="9400">
          <cell r="C9400" t="str">
            <v>Austin Barron</v>
          </cell>
        </row>
        <row r="9401">
          <cell r="C9401" t="str">
            <v>Jermaine Barton</v>
          </cell>
        </row>
        <row r="9402">
          <cell r="C9402" t="str">
            <v>Houston Bates</v>
          </cell>
        </row>
        <row r="9403">
          <cell r="C9403" t="str">
            <v>Mickey Baucus</v>
          </cell>
        </row>
        <row r="9404">
          <cell r="C9404" t="str">
            <v>Will Baumann</v>
          </cell>
        </row>
        <row r="9405">
          <cell r="C9405" t="str">
            <v>DeJuan Beard</v>
          </cell>
        </row>
        <row r="9406">
          <cell r="C9406" t="str">
            <v>Vic Beasley</v>
          </cell>
        </row>
        <row r="9407">
          <cell r="C9407" t="str">
            <v>Ben Beckwith</v>
          </cell>
        </row>
        <row r="9408">
          <cell r="C9408" t="str">
            <v>Blake Bell</v>
          </cell>
        </row>
        <row r="9409">
          <cell r="C9409" t="str">
            <v>Kenny Bell</v>
          </cell>
        </row>
        <row r="9410">
          <cell r="C9410" t="str">
            <v>Mitchell Bell</v>
          </cell>
        </row>
        <row r="9411">
          <cell r="C9411" t="str">
            <v>Bill Belton</v>
          </cell>
        </row>
        <row r="9412">
          <cell r="C9412" t="str">
            <v>Bryan Bennett</v>
          </cell>
        </row>
        <row r="9413">
          <cell r="C9413" t="str">
            <v>Bryon Bennett</v>
          </cell>
        </row>
        <row r="9414">
          <cell r="C9414" t="str">
            <v>Michael Bennett</v>
          </cell>
        </row>
        <row r="9415">
          <cell r="C9415" t="str">
            <v>Mike Bennett</v>
          </cell>
        </row>
        <row r="9416">
          <cell r="C9416" t="str">
            <v>Tim Bennett</v>
          </cell>
        </row>
        <row r="9417">
          <cell r="C9417" t="str">
            <v>Joe Bergeron</v>
          </cell>
        </row>
        <row r="9418">
          <cell r="C9418" t="str">
            <v>Seth Betancourt</v>
          </cell>
        </row>
        <row r="9419">
          <cell r="C9419" t="str">
            <v>Brennen Beyer</v>
          </cell>
        </row>
        <row r="9420">
          <cell r="C9420" t="str">
            <v>E.J. Bibbs</v>
          </cell>
        </row>
        <row r="9421">
          <cell r="C9421" t="str">
            <v>Craig Bills</v>
          </cell>
        </row>
        <row r="9422">
          <cell r="C9422" t="str">
            <v>Angelo Blackson</v>
          </cell>
        </row>
        <row r="9423">
          <cell r="C9423" t="str">
            <v>Bernard Blake</v>
          </cell>
        </row>
        <row r="9424">
          <cell r="C9424" t="str">
            <v>Brian Blechen</v>
          </cell>
        </row>
        <row r="9425">
          <cell r="C9425" t="str">
            <v>Al Bond</v>
          </cell>
        </row>
        <row r="9426">
          <cell r="C9426" t="str">
            <v>TraMayne Bondurant</v>
          </cell>
        </row>
        <row r="9427">
          <cell r="C9427" t="str">
            <v>Chris Bonner</v>
          </cell>
        </row>
        <row r="9428">
          <cell r="C9428" t="str">
            <v>Detrick Bonner</v>
          </cell>
        </row>
        <row r="9429">
          <cell r="C9429" t="str">
            <v>Anthony Boone</v>
          </cell>
        </row>
        <row r="9430">
          <cell r="C9430" t="str">
            <v>Cameron Botticelli</v>
          </cell>
        </row>
        <row r="9431">
          <cell r="C9431" t="str">
            <v>Gerald Bowman</v>
          </cell>
        </row>
        <row r="9432">
          <cell r="C9432" t="str">
            <v>Brett Boyko</v>
          </cell>
        </row>
        <row r="9433">
          <cell r="C9433" t="str">
            <v>Nick Boyle</v>
          </cell>
        </row>
        <row r="9434">
          <cell r="C9434" t="str">
            <v>Brandon Bridge</v>
          </cell>
        </row>
        <row r="9435">
          <cell r="C9435" t="str">
            <v>Kyle Brindza</v>
          </cell>
        </row>
        <row r="9436">
          <cell r="C9436" t="str">
            <v>Terrance Broadway</v>
          </cell>
        </row>
        <row r="9437">
          <cell r="C9437" t="str">
            <v>Cariel Brooks</v>
          </cell>
        </row>
        <row r="9438">
          <cell r="C9438" t="str">
            <v>Artez Brown</v>
          </cell>
        </row>
        <row r="9439">
          <cell r="C9439" t="str">
            <v>Da'Ron Brown</v>
          </cell>
        </row>
        <row r="9440">
          <cell r="C9440" t="str">
            <v>Dominique Brown</v>
          </cell>
        </row>
        <row r="9441">
          <cell r="C9441" t="str">
            <v>Jamon Brown</v>
          </cell>
        </row>
        <row r="9442">
          <cell r="C9442" t="str">
            <v>Leon Brown</v>
          </cell>
        </row>
        <row r="9443">
          <cell r="C9443" t="str">
            <v>Malcolm Brown</v>
          </cell>
        </row>
        <row r="9444">
          <cell r="C9444" t="str">
            <v>Malcom Brown</v>
          </cell>
        </row>
        <row r="9445">
          <cell r="C9445" t="str">
            <v>Trent Brown</v>
          </cell>
        </row>
        <row r="9446">
          <cell r="C9446" t="str">
            <v>Serderius Bryant</v>
          </cell>
        </row>
        <row r="9447">
          <cell r="C9447" t="str">
            <v>Quayshawne Buckley</v>
          </cell>
        </row>
        <row r="9448">
          <cell r="C9448" t="str">
            <v>Betim Bujari</v>
          </cell>
        </row>
        <row r="9449">
          <cell r="C9449" t="str">
            <v>Malcolm Bunche</v>
          </cell>
        </row>
        <row r="9450">
          <cell r="C9450" t="str">
            <v>Blair Burns</v>
          </cell>
        </row>
        <row r="9451">
          <cell r="C9451" t="str">
            <v>Clay Burton</v>
          </cell>
        </row>
        <row r="9452">
          <cell r="C9452" t="str">
            <v>Michael Burton</v>
          </cell>
        </row>
        <row r="9453">
          <cell r="C9453" t="str">
            <v>Damiere Byrd</v>
          </cell>
        </row>
        <row r="9454">
          <cell r="C9454" t="str">
            <v>Bryce Callahan</v>
          </cell>
        </row>
        <row r="9455">
          <cell r="C9455" t="str">
            <v>Jesse Callier</v>
          </cell>
        </row>
        <row r="9456">
          <cell r="C9456" t="str">
            <v>Ibraheim Campbell</v>
          </cell>
        </row>
        <row r="9457">
          <cell r="C9457" t="str">
            <v>A.J. Cann</v>
          </cell>
        </row>
        <row r="9458">
          <cell r="C9458" t="str">
            <v>Nordly Capi</v>
          </cell>
        </row>
        <row r="9459">
          <cell r="C9459" t="str">
            <v>Shane Carden</v>
          </cell>
        </row>
        <row r="9460">
          <cell r="C9460" t="str">
            <v>Joe Cardona</v>
          </cell>
        </row>
        <row r="9461">
          <cell r="C9461" t="str">
            <v>Alex Carter</v>
          </cell>
        </row>
        <row r="9462">
          <cell r="C9462" t="str">
            <v>DeAndre Carter</v>
          </cell>
        </row>
        <row r="9463">
          <cell r="C9463" t="str">
            <v>Sam Carter</v>
          </cell>
        </row>
        <row r="9464">
          <cell r="C9464" t="str">
            <v>Tevin Carter</v>
          </cell>
        </row>
        <row r="9465">
          <cell r="C9465" t="str">
            <v>James Castleman</v>
          </cell>
        </row>
        <row r="9466">
          <cell r="C9466" t="str">
            <v>B.J. Catalon</v>
          </cell>
        </row>
        <row r="9467">
          <cell r="C9467" t="str">
            <v>Rakeem Cato</v>
          </cell>
        </row>
        <row r="9468">
          <cell r="C9468" t="str">
            <v>Donald Celiscar</v>
          </cell>
        </row>
        <row r="9469">
          <cell r="C9469" t="str">
            <v>Tyson Chandler</v>
          </cell>
        </row>
        <row r="9470">
          <cell r="C9470" t="str">
            <v>Anthony Chickillo</v>
          </cell>
        </row>
        <row r="9471">
          <cell r="C9471" t="str">
            <v>Jawon Chisholm</v>
          </cell>
        </row>
        <row r="9472">
          <cell r="C9472" t="str">
            <v>Gerald Christian</v>
          </cell>
        </row>
        <row r="9473">
          <cell r="C9473" t="str">
            <v>Kyle Christy</v>
          </cell>
        </row>
        <row r="9474">
          <cell r="C9474" t="str">
            <v>Tyler Cierski</v>
          </cell>
        </row>
        <row r="9475">
          <cell r="C9475" t="str">
            <v>Imoan Claiborne</v>
          </cell>
        </row>
        <row r="9476">
          <cell r="C9476" t="str">
            <v>Ace Clark</v>
          </cell>
        </row>
        <row r="9477">
          <cell r="C9477" t="str">
            <v>Frank Clark</v>
          </cell>
        </row>
        <row r="9478">
          <cell r="C9478" t="str">
            <v>Marquez Clark</v>
          </cell>
        </row>
        <row r="9479">
          <cell r="C9479" t="str">
            <v>Blaine Clausell</v>
          </cell>
        </row>
        <row r="9480">
          <cell r="C9480" t="str">
            <v>Kaelin Clay</v>
          </cell>
        </row>
        <row r="9481">
          <cell r="C9481" t="str">
            <v>Cameron Clear</v>
          </cell>
        </row>
        <row r="9482">
          <cell r="C9482" t="str">
            <v>T.J. Clemmings</v>
          </cell>
        </row>
        <row r="9483">
          <cell r="C9483" t="str">
            <v>Cameron Clemmons</v>
          </cell>
        </row>
        <row r="9484">
          <cell r="C9484" t="str">
            <v>Reshard Cliett</v>
          </cell>
        </row>
        <row r="9485">
          <cell r="C9485" t="str">
            <v>Sammie Coates</v>
          </cell>
        </row>
        <row r="9486">
          <cell r="C9486" t="str">
            <v>David Cobb</v>
          </cell>
        </row>
        <row r="9487">
          <cell r="C9487" t="str">
            <v>Takoby Cofield</v>
          </cell>
        </row>
        <row r="9488">
          <cell r="C9488" t="str">
            <v>Justin Coleman</v>
          </cell>
        </row>
        <row r="9489">
          <cell r="C9489" t="str">
            <v>Tevin Coleman</v>
          </cell>
        </row>
        <row r="9490">
          <cell r="C9490" t="str">
            <v>Henry Coley</v>
          </cell>
        </row>
        <row r="9491">
          <cell r="C9491" t="str">
            <v>Jalen Collins</v>
          </cell>
        </row>
        <row r="9492">
          <cell r="C9492" t="str">
            <v>Landon Collins</v>
          </cell>
        </row>
        <row r="9493">
          <cell r="C9493" t="str">
            <v>La`el Collins</v>
          </cell>
        </row>
        <row r="9494">
          <cell r="C9494" t="str">
            <v>Austin Collinsworth</v>
          </cell>
        </row>
        <row r="9495">
          <cell r="C9495" t="str">
            <v>Chris Conley</v>
          </cell>
        </row>
        <row r="9496">
          <cell r="C9496" t="str">
            <v>Brey Cook</v>
          </cell>
        </row>
        <row r="9497">
          <cell r="C9497" t="str">
            <v>Kenny Cook</v>
          </cell>
        </row>
        <row r="9498">
          <cell r="C9498" t="str">
            <v>Amari Cooper</v>
          </cell>
        </row>
        <row r="9499">
          <cell r="C9499" t="str">
            <v>Corey Cooper</v>
          </cell>
        </row>
        <row r="9500">
          <cell r="C9500" t="str">
            <v>Xavier Cooper</v>
          </cell>
        </row>
        <row r="9501">
          <cell r="C9501" t="str">
            <v>Christian Covington</v>
          </cell>
        </row>
        <row r="9502">
          <cell r="C9502" t="str">
            <v>Justin Cox</v>
          </cell>
        </row>
        <row r="9503">
          <cell r="C9503" t="str">
            <v>Corey Crawford</v>
          </cell>
        </row>
        <row r="9504">
          <cell r="C9504" t="str">
            <v>Tony Creecy</v>
          </cell>
        </row>
        <row r="9505">
          <cell r="C9505" t="str">
            <v>Rob Crisp</v>
          </cell>
        </row>
        <row r="9506">
          <cell r="C9506" t="str">
            <v>John Crockett</v>
          </cell>
        </row>
        <row r="9507">
          <cell r="C9507" t="str">
            <v>Jamison Crowder</v>
          </cell>
        </row>
        <row r="9508">
          <cell r="C9508" t="str">
            <v>Antwan Crutcher</v>
          </cell>
        </row>
        <row r="9509">
          <cell r="C9509" t="str">
            <v>Yannik Cudjoe-Virgil</v>
          </cell>
        </row>
        <row r="9510">
          <cell r="C9510" t="str">
            <v>Robertson Daniel</v>
          </cell>
        </row>
        <row r="9511">
          <cell r="C9511" t="str">
            <v>DaVaris Daniels</v>
          </cell>
        </row>
        <row r="9512">
          <cell r="C9512" t="str">
            <v>Ronald Darby</v>
          </cell>
        </row>
        <row r="9513">
          <cell r="C9513" t="str">
            <v>Erick Dargan</v>
          </cell>
        </row>
        <row r="9514">
          <cell r="C9514" t="str">
            <v>Aaron Davis</v>
          </cell>
        </row>
        <row r="9515">
          <cell r="C9515" t="str">
            <v>Andre Davis</v>
          </cell>
        </row>
        <row r="9516">
          <cell r="C9516" t="str">
            <v>Carl Davis</v>
          </cell>
        </row>
        <row r="9517">
          <cell r="C9517" t="str">
            <v>Devante Davis</v>
          </cell>
        </row>
        <row r="9518">
          <cell r="C9518" t="str">
            <v>Dyshawn Davis</v>
          </cell>
        </row>
        <row r="9519">
          <cell r="C9519" t="str">
            <v>Geremy Davis</v>
          </cell>
        </row>
        <row r="9520">
          <cell r="C9520" t="str">
            <v>Kalon Davis</v>
          </cell>
        </row>
        <row r="9521">
          <cell r="C9521" t="str">
            <v>Mike Davis</v>
          </cell>
        </row>
        <row r="9522">
          <cell r="C9522" t="str">
            <v>Titus Davis</v>
          </cell>
        </row>
        <row r="9523">
          <cell r="C9523" t="str">
            <v>Tyeler Davison</v>
          </cell>
        </row>
        <row r="9524">
          <cell r="C9524" t="str">
            <v>Lamar Dawson</v>
          </cell>
        </row>
        <row r="9525">
          <cell r="C9525" t="str">
            <v>Paul Dawson</v>
          </cell>
        </row>
        <row r="9526">
          <cell r="C9526" t="str">
            <v>Dillon Day</v>
          </cell>
        </row>
        <row r="9527">
          <cell r="C9527" t="str">
            <v>Synjyn Days</v>
          </cell>
        </row>
        <row r="9528">
          <cell r="C9528" t="str">
            <v>Andre Debose</v>
          </cell>
        </row>
        <row r="9529">
          <cell r="C9529" t="str">
            <v>Ryan Delaire</v>
          </cell>
        </row>
        <row r="9530">
          <cell r="C9530" t="str">
            <v>Trey DePriest</v>
          </cell>
        </row>
        <row r="9531">
          <cell r="C9531" t="str">
            <v>A.J. Derby</v>
          </cell>
        </row>
        <row r="9532">
          <cell r="C9532" t="str">
            <v>Travis Dickson</v>
          </cell>
        </row>
        <row r="9533">
          <cell r="C9533" t="str">
            <v>Xzavier Dickson</v>
          </cell>
        </row>
        <row r="9534">
          <cell r="C9534" t="str">
            <v>Miles Dieffenbach</v>
          </cell>
        </row>
        <row r="9535">
          <cell r="C9535" t="str">
            <v>Jarrett Dieudonne</v>
          </cell>
        </row>
        <row r="9536">
          <cell r="C9536" t="str">
            <v>Quandre Diggs</v>
          </cell>
        </row>
        <row r="9537">
          <cell r="C9537" t="str">
            <v>Stefon Diggs</v>
          </cell>
        </row>
        <row r="9538">
          <cell r="C9538" t="str">
            <v>Reese Dismukes</v>
          </cell>
        </row>
        <row r="9539">
          <cell r="C9539" t="str">
            <v>Larry Dixon</v>
          </cell>
        </row>
        <row r="9540">
          <cell r="C9540" t="str">
            <v>Travell Dixon</v>
          </cell>
        </row>
        <row r="9541">
          <cell r="C9541" t="str">
            <v>Michael Doctor</v>
          </cell>
        </row>
        <row r="9542">
          <cell r="C9542" t="str">
            <v>Andrew Donnal</v>
          </cell>
        </row>
        <row r="9543">
          <cell r="C9543" t="str">
            <v>Sean Donnelly</v>
          </cell>
        </row>
        <row r="9544">
          <cell r="C9544" t="str">
            <v>Matt Dooley</v>
          </cell>
        </row>
        <row r="9545">
          <cell r="C9545" t="str">
            <v>Phillip Dorsett</v>
          </cell>
        </row>
        <row r="9546">
          <cell r="C9546" t="str">
            <v>Lorenzo Doss</v>
          </cell>
        </row>
        <row r="9547">
          <cell r="C9547" t="str">
            <v>Jamil Douglas</v>
          </cell>
        </row>
        <row r="9548">
          <cell r="C9548" t="str">
            <v>Ray Drew</v>
          </cell>
        </row>
        <row r="9549">
          <cell r="C9549" t="str">
            <v>Kurtis Drummond</v>
          </cell>
        </row>
        <row r="9550">
          <cell r="C9550" t="str">
            <v>B.J. Dubose</v>
          </cell>
        </row>
        <row r="9551">
          <cell r="C9551" t="str">
            <v>Quinton Dunbar</v>
          </cell>
        </row>
        <row r="9552">
          <cell r="C9552" t="str">
            <v>Chris Dunkley</v>
          </cell>
        </row>
        <row r="9553">
          <cell r="C9553" t="str">
            <v>Alvin Dupree</v>
          </cell>
        </row>
        <row r="9554">
          <cell r="C9554" t="str">
            <v>Lemar Durant</v>
          </cell>
        </row>
        <row r="9555">
          <cell r="C9555" t="str">
            <v>Dechane Durante</v>
          </cell>
        </row>
        <row r="9556">
          <cell r="C9556" t="str">
            <v>Michael Dyer</v>
          </cell>
        </row>
        <row r="9557">
          <cell r="C9557" t="str">
            <v>Andrew East</v>
          </cell>
        </row>
        <row r="9558">
          <cell r="C9558" t="str">
            <v>Nick Easton</v>
          </cell>
        </row>
        <row r="9559">
          <cell r="C9559" t="str">
            <v>Quinterrius Eatmon</v>
          </cell>
        </row>
        <row r="9560">
          <cell r="C9560" t="str">
            <v>Fabbians Ebbele</v>
          </cell>
        </row>
        <row r="9561">
          <cell r="C9561" t="str">
            <v>Steve Edmond</v>
          </cell>
        </row>
        <row r="9562">
          <cell r="C9562" t="str">
            <v>Jahwan Edwards</v>
          </cell>
        </row>
        <row r="9563">
          <cell r="C9563" t="str">
            <v>Mario Edwards</v>
          </cell>
        </row>
        <row r="9564">
          <cell r="C9564" t="str">
            <v>SaQwan Edwards</v>
          </cell>
        </row>
        <row r="9565">
          <cell r="C9565" t="str">
            <v>Ifo Ekpre-Olomu</v>
          </cell>
        </row>
        <row r="9566">
          <cell r="C9566" t="str">
            <v>Kyle Emanuel</v>
          </cell>
        </row>
        <row r="9567">
          <cell r="C9567" t="str">
            <v>Quinn Epperly</v>
          </cell>
        </row>
        <row r="9568">
          <cell r="C9568" t="str">
            <v>Zac Epping</v>
          </cell>
        </row>
        <row r="9569">
          <cell r="C9569" t="str">
            <v>Cameron Erving</v>
          </cell>
        </row>
        <row r="9570">
          <cell r="C9570" t="str">
            <v>Durell Eskridge</v>
          </cell>
        </row>
        <row r="9571">
          <cell r="C9571" t="str">
            <v>Kaleb Eulls</v>
          </cell>
        </row>
        <row r="9572">
          <cell r="C9572" t="str">
            <v>Randall Evans</v>
          </cell>
        </row>
        <row r="9573">
          <cell r="C9573" t="str">
            <v>Antoine Everett</v>
          </cell>
        </row>
        <row r="9574">
          <cell r="C9574" t="str">
            <v>Deshazor Everett</v>
          </cell>
        </row>
        <row r="9575">
          <cell r="C9575" t="str">
            <v>Tayo Fabuluje</v>
          </cell>
        </row>
        <row r="9576">
          <cell r="C9576" t="str">
            <v>Cody Fajardo</v>
          </cell>
        </row>
        <row r="9577">
          <cell r="C9577" t="str">
            <v>Maurice Falls</v>
          </cell>
        </row>
        <row r="9578">
          <cell r="C9578" t="str">
            <v>Ethan Farmer</v>
          </cell>
        </row>
        <row r="9579">
          <cell r="C9579" t="str">
            <v>George Farmer</v>
          </cell>
        </row>
        <row r="9580">
          <cell r="C9580" t="str">
            <v>Tom Farniok</v>
          </cell>
        </row>
        <row r="9581">
          <cell r="C9581" t="str">
            <v>Cole Farrand</v>
          </cell>
        </row>
        <row r="9582">
          <cell r="C9582" t="str">
            <v>Landon Feichter</v>
          </cell>
        </row>
        <row r="9583">
          <cell r="C9583" t="str">
            <v>Jon Feliciano</v>
          </cell>
        </row>
        <row r="9584">
          <cell r="C9584" t="str">
            <v>Sam Ficken</v>
          </cell>
        </row>
        <row r="9585">
          <cell r="C9585" t="str">
            <v>B.J. Finney</v>
          </cell>
        </row>
        <row r="9586">
          <cell r="C9586" t="str">
            <v>Jake Fisher</v>
          </cell>
        </row>
        <row r="9587">
          <cell r="C9587" t="str">
            <v>Daniel Fitzpatrick</v>
          </cell>
        </row>
        <row r="9588">
          <cell r="C9588" t="str">
            <v>Ereck Flowers</v>
          </cell>
        </row>
        <row r="9589">
          <cell r="C9589" t="str">
            <v>Trey Flowers</v>
          </cell>
        </row>
        <row r="9590">
          <cell r="C9590" t="str">
            <v>Terell Floyd</v>
          </cell>
        </row>
        <row r="9591">
          <cell r="C9591" t="str">
            <v>Dante Fowler</v>
          </cell>
        </row>
        <row r="9592">
          <cell r="C9592" t="str">
            <v>Jalston Fowler</v>
          </cell>
        </row>
        <row r="9593">
          <cell r="C9593" t="str">
            <v>Garrett Frye</v>
          </cell>
        </row>
        <row r="9594">
          <cell r="C9594" t="str">
            <v>Alani Fua</v>
          </cell>
        </row>
        <row r="9595">
          <cell r="C9595" t="str">
            <v>Clay Fuller</v>
          </cell>
        </row>
        <row r="9596">
          <cell r="C9596" t="str">
            <v>Devin Funchess</v>
          </cell>
        </row>
        <row r="9597">
          <cell r="C9597" t="str">
            <v>Josh Furman</v>
          </cell>
        </row>
        <row r="9598">
          <cell r="C9598" t="str">
            <v>Charles Gaines</v>
          </cell>
        </row>
        <row r="9599">
          <cell r="C9599" t="str">
            <v>Andy Gallik</v>
          </cell>
        </row>
        <row r="9600">
          <cell r="C9600" t="str">
            <v>Doniel Gambrell</v>
          </cell>
        </row>
        <row r="9601">
          <cell r="C9601" t="str">
            <v>Jacob Gannon</v>
          </cell>
        </row>
        <row r="9602">
          <cell r="C9602" t="str">
            <v>Max Garcia</v>
          </cell>
        </row>
        <row r="9603">
          <cell r="C9603" t="str">
            <v>Devin Gardner</v>
          </cell>
        </row>
        <row r="9604">
          <cell r="C9604" t="str">
            <v>Charles Garrett</v>
          </cell>
        </row>
        <row r="9605">
          <cell r="C9605" t="str">
            <v>Keyarris Garrett</v>
          </cell>
        </row>
        <row r="9606">
          <cell r="C9606" t="str">
            <v>Clayton Geathers</v>
          </cell>
        </row>
        <row r="9607">
          <cell r="C9607" t="str">
            <v>Laurence Gibson</v>
          </cell>
        </row>
        <row r="9608">
          <cell r="C9608" t="str">
            <v>Reggie Gilbert</v>
          </cell>
        </row>
        <row r="9609">
          <cell r="C9609" t="str">
            <v>Jacoby Glenn</v>
          </cell>
        </row>
        <row r="9610">
          <cell r="C9610" t="str">
            <v>Mark Glowinski</v>
          </cell>
        </row>
        <row r="9611">
          <cell r="C9611" t="str">
            <v>Stephen Godbolt</v>
          </cell>
        </row>
        <row r="9612">
          <cell r="C9612" t="str">
            <v>Markus Golden</v>
          </cell>
        </row>
        <row r="9613">
          <cell r="C9613" t="str">
            <v>Eddie Goldman</v>
          </cell>
        </row>
        <row r="9614">
          <cell r="C9614" t="str">
            <v>Senquez Golson</v>
          </cell>
        </row>
        <row r="9615">
          <cell r="C9615" t="str">
            <v>Denzell Goode</v>
          </cell>
        </row>
        <row r="9616">
          <cell r="C9616" t="str">
            <v>Antwan Goodley</v>
          </cell>
        </row>
        <row r="9617">
          <cell r="C9617" t="str">
            <v>Melvin Gordon</v>
          </cell>
        </row>
        <row r="9618">
          <cell r="C9618" t="str">
            <v>Jabari Gorman</v>
          </cell>
        </row>
        <row r="9619">
          <cell r="C9619" t="str">
            <v>Jourdon Grandon</v>
          </cell>
        </row>
        <row r="9620">
          <cell r="C9620" t="str">
            <v>Corey Grant</v>
          </cell>
        </row>
        <row r="9621">
          <cell r="C9621" t="str">
            <v>Curtis Grant</v>
          </cell>
        </row>
        <row r="9622">
          <cell r="C9622" t="str">
            <v>Doran Grant</v>
          </cell>
        </row>
        <row r="9623">
          <cell r="C9623" t="str">
            <v>Hroniss Grasu</v>
          </cell>
        </row>
        <row r="9624">
          <cell r="C9624" t="str">
            <v>Garrett Grayson</v>
          </cell>
        </row>
        <row r="9625">
          <cell r="C9625" t="str">
            <v>Chaz Green</v>
          </cell>
        </row>
        <row r="9626">
          <cell r="C9626" t="str">
            <v>Christian Green</v>
          </cell>
        </row>
        <row r="9627">
          <cell r="C9627" t="str">
            <v>Dorial Green-Beckham</v>
          </cell>
        </row>
        <row r="9628">
          <cell r="C9628" t="str">
            <v>Deontay Greenberry</v>
          </cell>
        </row>
        <row r="9629">
          <cell r="C9629" t="str">
            <v>Rashad Greene</v>
          </cell>
        </row>
        <row r="9630">
          <cell r="C9630" t="str">
            <v>Randy Gregory</v>
          </cell>
        </row>
        <row r="9631">
          <cell r="C9631" t="str">
            <v>Geneo Grissom</v>
          </cell>
        </row>
        <row r="9632">
          <cell r="C9632" t="str">
            <v>Prince-Tyson Gulley</v>
          </cell>
        </row>
        <row r="9633">
          <cell r="C9633" t="str">
            <v>Ladarius Gunter</v>
          </cell>
        </row>
        <row r="9634">
          <cell r="C9634" t="str">
            <v>Rodney Gunter</v>
          </cell>
        </row>
        <row r="9635">
          <cell r="C9635" t="str">
            <v>Todd Gurley</v>
          </cell>
        </row>
        <row r="9636">
          <cell r="C9636" t="str">
            <v>Steven Gurrola</v>
          </cell>
        </row>
        <row r="9637">
          <cell r="C9637" t="str">
            <v>Obum Gwacham</v>
          </cell>
        </row>
        <row r="9638">
          <cell r="C9638" t="str">
            <v>Chris Hackett</v>
          </cell>
        </row>
        <row r="9639">
          <cell r="C9639" t="str">
            <v>Jordan Haden</v>
          </cell>
        </row>
        <row r="9640">
          <cell r="C9640" t="str">
            <v>Bryce Hager</v>
          </cell>
        </row>
        <row r="9641">
          <cell r="C9641" t="str">
            <v>Jimmy Hall</v>
          </cell>
        </row>
        <row r="9642">
          <cell r="C9642" t="str">
            <v>Rannell Hall</v>
          </cell>
        </row>
        <row r="9643">
          <cell r="C9643" t="str">
            <v>Justin Halley</v>
          </cell>
        </row>
        <row r="9644">
          <cell r="C9644" t="str">
            <v>Connor Halliday</v>
          </cell>
        </row>
        <row r="9645">
          <cell r="C9645" t="str">
            <v>Chad Hamilton</v>
          </cell>
        </row>
        <row r="9646">
          <cell r="C9646" t="str">
            <v>Justin Hamilton</v>
          </cell>
        </row>
        <row r="9647">
          <cell r="C9647" t="str">
            <v>Ray Hamilton</v>
          </cell>
        </row>
        <row r="9648">
          <cell r="C9648" t="str">
            <v>Connor Hamlett</v>
          </cell>
        </row>
        <row r="9649">
          <cell r="C9649" t="str">
            <v>Kevin Haplea</v>
          </cell>
        </row>
        <row r="9650">
          <cell r="C9650" t="str">
            <v>Marcus Hardison</v>
          </cell>
        </row>
        <row r="9651">
          <cell r="C9651" t="str">
            <v>Justin Hardy</v>
          </cell>
        </row>
        <row r="9652">
          <cell r="C9652" t="str">
            <v>Eli Harold</v>
          </cell>
        </row>
        <row r="9653">
          <cell r="C9653" t="str">
            <v>Sage Harold</v>
          </cell>
        </row>
        <row r="9654">
          <cell r="C9654" t="str">
            <v>Chris Harper</v>
          </cell>
        </row>
        <row r="9655">
          <cell r="C9655" t="str">
            <v>Josh Harper</v>
          </cell>
        </row>
        <row r="9656">
          <cell r="C9656" t="str">
            <v>Rowdy Harper</v>
          </cell>
        </row>
        <row r="9657">
          <cell r="C9657" t="str">
            <v>Alonzo Harris</v>
          </cell>
        </row>
        <row r="9658">
          <cell r="C9658" t="str">
            <v>Anthony Harris</v>
          </cell>
        </row>
        <row r="9659">
          <cell r="C9659" t="str">
            <v>R.J. Harris</v>
          </cell>
        </row>
        <row r="9660">
          <cell r="C9660" t="str">
            <v>Trevor Harris</v>
          </cell>
        </row>
        <row r="9661">
          <cell r="C9661" t="str">
            <v>Desmond Harrison</v>
          </cell>
        </row>
        <row r="9662">
          <cell r="C9662" t="str">
            <v>Jarvis Harrison</v>
          </cell>
        </row>
        <row r="9663">
          <cell r="C9663" t="str">
            <v>Bobby Hart</v>
          </cell>
        </row>
        <row r="9664">
          <cell r="C9664" t="str">
            <v>Dee Hart</v>
          </cell>
        </row>
        <row r="9665">
          <cell r="C9665" t="str">
            <v>Terrell Hartsfield</v>
          </cell>
        </row>
        <row r="9666">
          <cell r="C9666" t="str">
            <v>Nick Harwell</v>
          </cell>
        </row>
        <row r="9667">
          <cell r="C9667" t="str">
            <v>Tajh Hasson</v>
          </cell>
        </row>
        <row r="9668">
          <cell r="C9668" t="str">
            <v>Micah Hatchie</v>
          </cell>
        </row>
        <row r="9669">
          <cell r="C9669" t="str">
            <v>Rob Havenstein</v>
          </cell>
        </row>
        <row r="9670">
          <cell r="C9670" t="str">
            <v>Quentin Hayes</v>
          </cell>
        </row>
        <row r="9671">
          <cell r="C9671" t="str">
            <v>Braylon Heard</v>
          </cell>
        </row>
        <row r="9672">
          <cell r="C9672" t="str">
            <v>Grant Hedrick</v>
          </cell>
        </row>
        <row r="9673">
          <cell r="C9673" t="str">
            <v>Ben Heeney</v>
          </cell>
        </row>
        <row r="9674">
          <cell r="C9674" t="str">
            <v>Taylor Heinicke</v>
          </cell>
        </row>
        <row r="9675">
          <cell r="C9675" t="str">
            <v>Brock Hekking</v>
          </cell>
        </row>
        <row r="9676">
          <cell r="C9676" t="str">
            <v>David Helton</v>
          </cell>
        </row>
        <row r="9677">
          <cell r="C9677" t="str">
            <v>Greg Henderson</v>
          </cell>
        </row>
        <row r="9678">
          <cell r="C9678" t="str">
            <v>Matt Hermanson</v>
          </cell>
        </row>
        <row r="9679">
          <cell r="C9679" t="str">
            <v>Amarlo Herrera</v>
          </cell>
        </row>
        <row r="9680">
          <cell r="C9680" t="str">
            <v>Warren Herring</v>
          </cell>
        </row>
        <row r="9681">
          <cell r="C9681" t="str">
            <v>Jeff Heuerman</v>
          </cell>
        </row>
        <row r="9682">
          <cell r="C9682" t="str">
            <v>Sean Hickey</v>
          </cell>
        </row>
        <row r="9683">
          <cell r="C9683" t="str">
            <v>Jordan Hicks</v>
          </cell>
        </row>
        <row r="9684">
          <cell r="C9684" t="str">
            <v>Austin Hill</v>
          </cell>
        </row>
        <row r="9685">
          <cell r="C9685" t="str">
            <v>Joe Hill</v>
          </cell>
        </row>
        <row r="9686">
          <cell r="C9686" t="str">
            <v>Keshawn Hill</v>
          </cell>
        </row>
        <row r="9687">
          <cell r="C9687" t="str">
            <v>Nick Hill</v>
          </cell>
        </row>
        <row r="9688">
          <cell r="C9688" t="str">
            <v>Troy Hill</v>
          </cell>
        </row>
        <row r="9689">
          <cell r="C9689" t="str">
            <v>Kenny Hilliard</v>
          </cell>
        </row>
        <row r="9690">
          <cell r="C9690" t="str">
            <v>Matt Hoch</v>
          </cell>
        </row>
        <row r="9691">
          <cell r="C9691" t="str">
            <v>Zack Hodges</v>
          </cell>
        </row>
        <row r="9692">
          <cell r="C9692" t="str">
            <v>Gerod Holliman</v>
          </cell>
        </row>
        <row r="9693">
          <cell r="C9693" t="str">
            <v>Desmond Hollin</v>
          </cell>
        </row>
        <row r="9694">
          <cell r="C9694" t="str">
            <v>Gabe Holmes</v>
          </cell>
        </row>
        <row r="9695">
          <cell r="C9695" t="str">
            <v>DreQuan Hoskey</v>
          </cell>
        </row>
        <row r="9696">
          <cell r="C9696" t="str">
            <v>Andrew Hudson</v>
          </cell>
        </row>
        <row r="9697">
          <cell r="C9697" t="str">
            <v>Travis Hughes</v>
          </cell>
        </row>
        <row r="9698">
          <cell r="C9698" t="str">
            <v>Mike Hull</v>
          </cell>
        </row>
        <row r="9699">
          <cell r="C9699" t="str">
            <v>D.J. Humphries</v>
          </cell>
        </row>
        <row r="9700">
          <cell r="C9700" t="str">
            <v>Brett Hundley</v>
          </cell>
        </row>
        <row r="9701">
          <cell r="C9701" t="str">
            <v>Akeem Hunt</v>
          </cell>
        </row>
        <row r="9702">
          <cell r="C9702" t="str">
            <v>Chucky Hunter</v>
          </cell>
        </row>
        <row r="9703">
          <cell r="C9703" t="str">
            <v>Danielle Hunter</v>
          </cell>
        </row>
        <row r="9704">
          <cell r="C9704" t="str">
            <v>Martin Ifedi</v>
          </cell>
        </row>
        <row r="9705">
          <cell r="C9705" t="str">
            <v>Jeremy Ioane</v>
          </cell>
        </row>
        <row r="9706">
          <cell r="C9706" t="str">
            <v>Joey Iosefa</v>
          </cell>
        </row>
        <row r="9707">
          <cell r="C9707" t="str">
            <v>Brandon Ivory</v>
          </cell>
        </row>
        <row r="9708">
          <cell r="C9708" t="str">
            <v>Tre Jackson</v>
          </cell>
        </row>
        <row r="9709">
          <cell r="C9709" t="str">
            <v>Tank Jakes</v>
          </cell>
        </row>
        <row r="9710">
          <cell r="C9710" t="str">
            <v>Jesse James</v>
          </cell>
        </row>
        <row r="9711">
          <cell r="C9711" t="str">
            <v>Jordon James</v>
          </cell>
        </row>
        <row r="9712">
          <cell r="C9712" t="str">
            <v>Grady Jarrett</v>
          </cell>
        </row>
        <row r="9713">
          <cell r="C9713" t="str">
            <v>Kyshoen Jarrett</v>
          </cell>
        </row>
        <row r="9714">
          <cell r="C9714" t="str">
            <v>Chris Jasperse</v>
          </cell>
        </row>
        <row r="9715">
          <cell r="C9715" t="str">
            <v>Anthony Jefferson</v>
          </cell>
        </row>
        <row r="9716">
          <cell r="C9716" t="str">
            <v>Matt Joeckel</v>
          </cell>
        </row>
        <row r="9717">
          <cell r="C9717" t="str">
            <v>A.J. Johnson</v>
          </cell>
        </row>
        <row r="9718">
          <cell r="C9718" t="str">
            <v>Anthony Johnson</v>
          </cell>
        </row>
        <row r="9719">
          <cell r="C9719" t="str">
            <v>Antonio Johnson</v>
          </cell>
        </row>
        <row r="9720">
          <cell r="C9720" t="str">
            <v>David Johnson</v>
          </cell>
        </row>
        <row r="9721">
          <cell r="C9721" t="str">
            <v>Duke Johnson</v>
          </cell>
        </row>
        <row r="9722">
          <cell r="C9722" t="str">
            <v>Gus Johnson</v>
          </cell>
        </row>
        <row r="9723">
          <cell r="C9723" t="str">
            <v>Isaiah Johnson</v>
          </cell>
        </row>
        <row r="9724">
          <cell r="C9724" t="str">
            <v>Jabral Johnson</v>
          </cell>
        </row>
        <row r="9725">
          <cell r="C9725" t="str">
            <v>Jeremiah Johnson</v>
          </cell>
        </row>
        <row r="9726">
          <cell r="C9726" t="str">
            <v>Kaleb Johnson</v>
          </cell>
        </row>
        <row r="9727">
          <cell r="C9727" t="str">
            <v>Kevin Johnson</v>
          </cell>
        </row>
        <row r="9728">
          <cell r="C9728" t="str">
            <v>Malcolm Johnson</v>
          </cell>
        </row>
        <row r="9729">
          <cell r="C9729" t="str">
            <v>Vernon Johnson</v>
          </cell>
        </row>
        <row r="9730">
          <cell r="C9730" t="str">
            <v>Will Johnson</v>
          </cell>
        </row>
        <row r="9731">
          <cell r="C9731" t="str">
            <v>Byron Jones</v>
          </cell>
        </row>
        <row r="9732">
          <cell r="C9732" t="str">
            <v>Chris Jones</v>
          </cell>
        </row>
        <row r="9733">
          <cell r="C9733" t="str">
            <v>DeAndre Jones</v>
          </cell>
        </row>
        <row r="9734">
          <cell r="C9734" t="str">
            <v>Matt Jones</v>
          </cell>
        </row>
        <row r="9735">
          <cell r="C9735" t="str">
            <v>Taiwan Jones</v>
          </cell>
        </row>
        <row r="9736">
          <cell r="C9736" t="str">
            <v>Tebucky Jones</v>
          </cell>
        </row>
        <row r="9737">
          <cell r="C9737" t="str">
            <v>Terrence Jones</v>
          </cell>
        </row>
        <row r="9738">
          <cell r="C9738" t="str">
            <v>Tony Jones</v>
          </cell>
        </row>
        <row r="9739">
          <cell r="C9739" t="str">
            <v>Terris Jones-Grigsby</v>
          </cell>
        </row>
        <row r="9740">
          <cell r="C9740" t="str">
            <v>Hunter Joyer</v>
          </cell>
        </row>
        <row r="9741">
          <cell r="C9741" t="str">
            <v>Taylor Kelly</v>
          </cell>
        </row>
        <row r="9742">
          <cell r="C9742" t="str">
            <v>Eric Kendricks</v>
          </cell>
        </row>
        <row r="9743">
          <cell r="C9743" t="str">
            <v>Malcome Kennedy</v>
          </cell>
        </row>
        <row r="9744">
          <cell r="C9744" t="str">
            <v>Hau'oli Kikaha</v>
          </cell>
        </row>
        <row r="9745">
          <cell r="C9745" t="str">
            <v>Darius Kilgo</v>
          </cell>
        </row>
        <row r="9746">
          <cell r="C9746" t="str">
            <v>Akeem King</v>
          </cell>
        </row>
        <row r="9747">
          <cell r="C9747" t="str">
            <v>Nigel King</v>
          </cell>
        </row>
        <row r="9748">
          <cell r="C9748" t="str">
            <v>Marvin Kloss</v>
          </cell>
        </row>
        <row r="9749">
          <cell r="C9749" t="str">
            <v>Daniel Koenig</v>
          </cell>
        </row>
        <row r="9750">
          <cell r="C9750" t="str">
            <v>Arie Kouandjio</v>
          </cell>
        </row>
        <row r="9751">
          <cell r="C9751" t="str">
            <v>Ben Koyack</v>
          </cell>
        </row>
        <row r="9752">
          <cell r="C9752" t="str">
            <v>Tyler Kroft</v>
          </cell>
        </row>
        <row r="9753">
          <cell r="C9753" t="str">
            <v>Jake Kumerow</v>
          </cell>
        </row>
        <row r="9754">
          <cell r="C9754" t="str">
            <v>Josh Lambo</v>
          </cell>
        </row>
        <row r="9755">
          <cell r="C9755" t="str">
            <v>Kendall Lamm</v>
          </cell>
        </row>
        <row r="9756">
          <cell r="C9756" t="str">
            <v>Marlin Lane</v>
          </cell>
        </row>
        <row r="9757">
          <cell r="C9757" t="str">
            <v>Jeremy Langford</v>
          </cell>
        </row>
        <row r="9758">
          <cell r="C9758" t="str">
            <v>B.J. Larsen</v>
          </cell>
        </row>
        <row r="9759">
          <cell r="C9759" t="str">
            <v>Paul Lasike</v>
          </cell>
        </row>
        <row r="9760">
          <cell r="C9760" t="str">
            <v>Zach Laskey</v>
          </cell>
        </row>
        <row r="9761">
          <cell r="C9761" t="str">
            <v>Khari Lee</v>
          </cell>
        </row>
        <row r="9762">
          <cell r="C9762" t="str">
            <v>Qushaun Lee</v>
          </cell>
        </row>
        <row r="9763">
          <cell r="C9763" t="str">
            <v>Eric Lefeld</v>
          </cell>
        </row>
        <row r="9764">
          <cell r="C9764" t="str">
            <v>Cyril Lemon</v>
          </cell>
        </row>
        <row r="9765">
          <cell r="C9765" t="str">
            <v>Matt Lengel</v>
          </cell>
        </row>
        <row r="9766">
          <cell r="C9766" t="str">
            <v>Dallas Lewallen</v>
          </cell>
        </row>
        <row r="9767">
          <cell r="C9767" t="str">
            <v>Dez Lewis</v>
          </cell>
        </row>
        <row r="9768">
          <cell r="C9768" t="str">
            <v>Jameon Lewis</v>
          </cell>
        </row>
        <row r="9769">
          <cell r="C9769" t="str">
            <v>RobDonovan Lewis</v>
          </cell>
        </row>
        <row r="9770">
          <cell r="C9770" t="str">
            <v>LeVander Liggins</v>
          </cell>
        </row>
        <row r="9771">
          <cell r="C9771" t="str">
            <v>Tony Lippett</v>
          </cell>
        </row>
        <row r="9772">
          <cell r="C9772" t="str">
            <v>Tyler Lockett</v>
          </cell>
        </row>
        <row r="9773">
          <cell r="C9773" t="str">
            <v>Deon Long</v>
          </cell>
        </row>
        <row r="9774">
          <cell r="C9774" t="str">
            <v>Ty Long</v>
          </cell>
        </row>
        <row r="9775">
          <cell r="C9775" t="str">
            <v>Kyle Loomis</v>
          </cell>
        </row>
        <row r="9776">
          <cell r="C9776" t="str">
            <v>Tyler Loos</v>
          </cell>
        </row>
        <row r="9777">
          <cell r="C9777" t="str">
            <v>Derrick Lott</v>
          </cell>
        </row>
        <row r="9778">
          <cell r="C9778" t="str">
            <v>Jerry Lovelocke</v>
          </cell>
        </row>
        <row r="9779">
          <cell r="C9779" t="str">
            <v>John Lowdermilk</v>
          </cell>
        </row>
        <row r="9780">
          <cell r="C9780" t="str">
            <v>Keanon Lowe</v>
          </cell>
        </row>
        <row r="9781">
          <cell r="C9781" t="str">
            <v>Jeff Luc</v>
          </cell>
        </row>
        <row r="9782">
          <cell r="C9782" t="str">
            <v>Donatella Luckett</v>
          </cell>
        </row>
        <row r="9783">
          <cell r="C9783" t="str">
            <v>Blake Lueders</v>
          </cell>
        </row>
        <row r="9784">
          <cell r="C9784" t="str">
            <v>Cameron Lynch</v>
          </cell>
        </row>
        <row r="9785">
          <cell r="C9785" t="str">
            <v>D.J. Lynch</v>
          </cell>
        </row>
        <row r="9786">
          <cell r="C9786" t="str">
            <v>Caushaud Lyons</v>
          </cell>
        </row>
        <row r="9787">
          <cell r="C9787" t="str">
            <v>Terrence Magee</v>
          </cell>
        </row>
        <row r="9788">
          <cell r="C9788" t="str">
            <v>Craig Mager</v>
          </cell>
        </row>
        <row r="9789">
          <cell r="C9789" t="str">
            <v>Devin Mahina</v>
          </cell>
        </row>
        <row r="9790">
          <cell r="C9790" t="str">
            <v>Marcus Mallett</v>
          </cell>
        </row>
        <row r="9791">
          <cell r="C9791" t="str">
            <v>Derrick Malone</v>
          </cell>
        </row>
        <row r="9792">
          <cell r="C9792" t="str">
            <v>Greg Mancz</v>
          </cell>
        </row>
        <row r="9793">
          <cell r="C9793" t="str">
            <v>Cole Manhart</v>
          </cell>
        </row>
        <row r="9794">
          <cell r="C9794" t="str">
            <v>Andrew Manley</v>
          </cell>
        </row>
        <row r="9795">
          <cell r="C9795" t="str">
            <v>Sean Mannion</v>
          </cell>
        </row>
        <row r="9796">
          <cell r="C9796" t="str">
            <v>Justin Manton</v>
          </cell>
        </row>
        <row r="9797">
          <cell r="C9797" t="str">
            <v>Marcus Mariota</v>
          </cell>
        </row>
        <row r="9798">
          <cell r="C9798" t="str">
            <v>Venric Mark</v>
          </cell>
        </row>
        <row r="9799">
          <cell r="C9799" t="str">
            <v>Dean Marlowe</v>
          </cell>
        </row>
        <row r="9800">
          <cell r="C9800" t="str">
            <v>Ali Marpet</v>
          </cell>
        </row>
        <row r="9801">
          <cell r="C9801" t="str">
            <v>Nick Marshall</v>
          </cell>
        </row>
        <row r="9802">
          <cell r="C9802" t="str">
            <v>Gabe Martin</v>
          </cell>
        </row>
        <row r="9803">
          <cell r="C9803" t="str">
            <v>Ronald Martin</v>
          </cell>
        </row>
        <row r="9804">
          <cell r="C9804" t="str">
            <v>Kevonte Martin-Manley</v>
          </cell>
        </row>
        <row r="9805">
          <cell r="C9805" t="str">
            <v>Hutson Mason</v>
          </cell>
        </row>
        <row r="9806">
          <cell r="C9806" t="str">
            <v>Shaquille Mason</v>
          </cell>
        </row>
        <row r="9807">
          <cell r="C9807" t="str">
            <v>Dior Mathis</v>
          </cell>
        </row>
        <row r="9808">
          <cell r="C9808" t="str">
            <v>Josue Matias</v>
          </cell>
        </row>
        <row r="9809">
          <cell r="C9809" t="str">
            <v>Lorenzo Mauldin</v>
          </cell>
        </row>
        <row r="9810">
          <cell r="C9810" t="str">
            <v>Vince Mayle</v>
          </cell>
        </row>
        <row r="9811">
          <cell r="C9811" t="str">
            <v>David Mayo</v>
          </cell>
        </row>
        <row r="9812">
          <cell r="C9812" t="str">
            <v>Joey Mbu</v>
          </cell>
        </row>
        <row r="9813">
          <cell r="C9813" t="str">
            <v>Tre McBride</v>
          </cell>
        </row>
        <row r="9814">
          <cell r="C9814" t="str">
            <v>Bobby McCain</v>
          </cell>
        </row>
        <row r="9815">
          <cell r="C9815" t="str">
            <v>Ellis McCarthy</v>
          </cell>
        </row>
        <row r="9816">
          <cell r="C9816" t="str">
            <v>Justin McCay</v>
          </cell>
        </row>
        <row r="9817">
          <cell r="C9817" t="str">
            <v>Lyle McCombs</v>
          </cell>
        </row>
        <row r="9818">
          <cell r="C9818" t="str">
            <v>Shane McDermott</v>
          </cell>
        </row>
        <row r="9819">
          <cell r="C9819" t="str">
            <v>Dexter McDonald</v>
          </cell>
        </row>
        <row r="9820">
          <cell r="C9820" t="str">
            <v>Tevin McDonald</v>
          </cell>
        </row>
        <row r="9821">
          <cell r="C9821" t="str">
            <v>Mike McFarland</v>
          </cell>
        </row>
        <row r="9822">
          <cell r="C9822" t="str">
            <v>Benardrick McKinney</v>
          </cell>
        </row>
        <row r="9823">
          <cell r="C9823" t="str">
            <v>Connor McLaurin</v>
          </cell>
        </row>
        <row r="9824">
          <cell r="C9824" t="str">
            <v>Karl Mickelsen</v>
          </cell>
        </row>
        <row r="9825">
          <cell r="C9825" t="str">
            <v>Brian Mihalik</v>
          </cell>
        </row>
        <row r="9826">
          <cell r="C9826" t="str">
            <v>Darrian Miller</v>
          </cell>
        </row>
        <row r="9827">
          <cell r="C9827" t="str">
            <v>John Miller</v>
          </cell>
        </row>
        <row r="9828">
          <cell r="C9828" t="str">
            <v>Matt Miller</v>
          </cell>
        </row>
        <row r="9829">
          <cell r="C9829" t="str">
            <v>Patrick Miller</v>
          </cell>
        </row>
        <row r="9830">
          <cell r="C9830" t="str">
            <v>Steve Miller</v>
          </cell>
        </row>
        <row r="9831">
          <cell r="C9831" t="str">
            <v>Matt Milton</v>
          </cell>
        </row>
        <row r="9832">
          <cell r="C9832" t="str">
            <v>Jonathon Mincy</v>
          </cell>
        </row>
        <row r="9833">
          <cell r="C9833" t="str">
            <v>Tevin Mitchel</v>
          </cell>
        </row>
        <row r="9834">
          <cell r="C9834" t="str">
            <v>Braylon Mitchell</v>
          </cell>
        </row>
        <row r="9835">
          <cell r="C9835" t="str">
            <v>Nick Montana</v>
          </cell>
        </row>
        <row r="9836">
          <cell r="C9836" t="str">
            <v>Ty Montgomery</v>
          </cell>
        </row>
        <row r="9837">
          <cell r="C9837" t="str">
            <v>Corey Moore</v>
          </cell>
        </row>
        <row r="9838">
          <cell r="C9838" t="str">
            <v>Kendall Moore</v>
          </cell>
        </row>
        <row r="9839">
          <cell r="C9839" t="str">
            <v>Tyler Moore</v>
          </cell>
        </row>
        <row r="9840">
          <cell r="C9840" t="str">
            <v>Max Morgan</v>
          </cell>
        </row>
        <row r="9841">
          <cell r="C9841" t="str">
            <v>Anthony Morris</v>
          </cell>
        </row>
        <row r="9842">
          <cell r="C9842" t="str">
            <v>Cory Morrissey</v>
          </cell>
        </row>
        <row r="9843">
          <cell r="C9843" t="str">
            <v>Mitch Morse</v>
          </cell>
        </row>
        <row r="9844">
          <cell r="C9844" t="str">
            <v>Raheem Mostert</v>
          </cell>
        </row>
        <row r="9845">
          <cell r="C9845" t="str">
            <v>Deiontrez Mount</v>
          </cell>
        </row>
        <row r="9846">
          <cell r="C9846" t="str">
            <v>Ryan Mueller</v>
          </cell>
        </row>
        <row r="9847">
          <cell r="C9847" t="str">
            <v>Keith Mumphery</v>
          </cell>
        </row>
        <row r="9848">
          <cell r="C9848" t="str">
            <v>Jimmay Mundine</v>
          </cell>
        </row>
        <row r="9849">
          <cell r="C9849" t="str">
            <v>Marcus Murphy</v>
          </cell>
        </row>
        <row r="9850">
          <cell r="C9850" t="str">
            <v>Ryan Murphy</v>
          </cell>
        </row>
        <row r="9851">
          <cell r="C9851" t="str">
            <v>Tyler Murphy</v>
          </cell>
        </row>
        <row r="9852">
          <cell r="C9852" t="str">
            <v>Mark Myers</v>
          </cell>
        </row>
        <row r="9853">
          <cell r="C9853" t="str">
            <v>Robert Myers</v>
          </cell>
        </row>
        <row r="9854">
          <cell r="C9854" t="str">
            <v>Chuka Ndulue</v>
          </cell>
        </row>
        <row r="9855">
          <cell r="C9855" t="str">
            <v>Quayshawn Nealy</v>
          </cell>
        </row>
        <row r="9856">
          <cell r="C9856" t="str">
            <v>Conner Neighbors</v>
          </cell>
        </row>
        <row r="9857">
          <cell r="C9857" t="str">
            <v>Chase Nelson</v>
          </cell>
        </row>
        <row r="9858">
          <cell r="C9858" t="str">
            <v>DeMarieya Nelson</v>
          </cell>
        </row>
        <row r="9859">
          <cell r="C9859" t="str">
            <v>J.J. Nelson</v>
          </cell>
        </row>
        <row r="9860">
          <cell r="C9860" t="str">
            <v>Steven Nelson</v>
          </cell>
        </row>
        <row r="9861">
          <cell r="C9861" t="str">
            <v>Taurean Nixon</v>
          </cell>
        </row>
        <row r="9862">
          <cell r="C9862" t="str">
            <v>Merrill Noel</v>
          </cell>
        </row>
        <row r="9863">
          <cell r="C9863" t="str">
            <v>Art Norman</v>
          </cell>
        </row>
        <row r="9864">
          <cell r="C9864" t="str">
            <v>Cheatham Norrils</v>
          </cell>
        </row>
        <row r="9865">
          <cell r="C9865" t="str">
            <v>Levi Norwood</v>
          </cell>
        </row>
        <row r="9866">
          <cell r="C9866" t="str">
            <v>Gary Nova</v>
          </cell>
        </row>
        <row r="9867">
          <cell r="C9867" t="str">
            <v>Rakeem Nunez-Roches</v>
          </cell>
        </row>
        <row r="9868">
          <cell r="C9868" t="str">
            <v>Cameron Nwosu</v>
          </cell>
        </row>
        <row r="9869">
          <cell r="C9869" t="str">
            <v>Mark Nzeocha</v>
          </cell>
        </row>
        <row r="9870">
          <cell r="C9870" t="str">
            <v>Nick O'Leary</v>
          </cell>
        </row>
        <row r="9871">
          <cell r="C9871" t="str">
            <v>Michael Odiari</v>
          </cell>
        </row>
        <row r="9872">
          <cell r="C9872" t="str">
            <v>Owamagbe Odighizuwa</v>
          </cell>
        </row>
        <row r="9873">
          <cell r="C9873" t="str">
            <v>Cedric Ogbuehi</v>
          </cell>
        </row>
        <row r="9874">
          <cell r="C9874" t="str">
            <v>C.J. Olaniyan</v>
          </cell>
        </row>
        <row r="9875">
          <cell r="C9875" t="str">
            <v>Efrem Oliphant</v>
          </cell>
        </row>
        <row r="9876">
          <cell r="C9876" t="str">
            <v>Darragh ONeill</v>
          </cell>
        </row>
        <row r="9877">
          <cell r="C9877" t="str">
            <v>Michael Orakpo</v>
          </cell>
        </row>
        <row r="9878">
          <cell r="C9878" t="str">
            <v>Nate Orchard</v>
          </cell>
        </row>
        <row r="9879">
          <cell r="C9879" t="str">
            <v>Leon Orr</v>
          </cell>
        </row>
        <row r="9880">
          <cell r="C9880" t="str">
            <v>James OShaughnessy</v>
          </cell>
        </row>
        <row r="9881">
          <cell r="C9881" t="str">
            <v>Norkeithus Otis</v>
          </cell>
        </row>
        <row r="9882">
          <cell r="C9882" t="str">
            <v>LaDarius Owens</v>
          </cell>
        </row>
        <row r="9883">
          <cell r="C9883" t="str">
            <v>Reggie Owens</v>
          </cell>
        </row>
        <row r="9884">
          <cell r="C9884" t="str">
            <v>Trevor Pardula</v>
          </cell>
        </row>
        <row r="9885">
          <cell r="C9885" t="str">
            <v>Brian Parker</v>
          </cell>
        </row>
        <row r="9886">
          <cell r="C9886" t="str">
            <v>DeVante Parker</v>
          </cell>
        </row>
        <row r="9887">
          <cell r="C9887" t="str">
            <v>Juda Parker</v>
          </cell>
        </row>
        <row r="9888">
          <cell r="C9888" t="str">
            <v>Kevin Parks</v>
          </cell>
        </row>
        <row r="9889">
          <cell r="C9889" t="str">
            <v>Damian Parms</v>
          </cell>
        </row>
        <row r="9890">
          <cell r="C9890" t="str">
            <v>David Parry</v>
          </cell>
        </row>
        <row r="9891">
          <cell r="C9891" t="str">
            <v>Andrus Peat</v>
          </cell>
        </row>
        <row r="9892">
          <cell r="C9892" t="str">
            <v>Breshad Perriman</v>
          </cell>
        </row>
        <row r="9893">
          <cell r="C9893" t="str">
            <v>Nick Perry</v>
          </cell>
        </row>
        <row r="9894">
          <cell r="C9894" t="str">
            <v>Denzel Perryman</v>
          </cell>
        </row>
        <row r="9895">
          <cell r="C9895" t="str">
            <v>Garry Peters</v>
          </cell>
        </row>
        <row r="9896">
          <cell r="C9896" t="str">
            <v>Marcus Peters</v>
          </cell>
        </row>
        <row r="9897">
          <cell r="C9897" t="str">
            <v>David Peterson</v>
          </cell>
        </row>
        <row r="9898">
          <cell r="C9898" t="str">
            <v>Bryce Petty</v>
          </cell>
        </row>
        <row r="9899">
          <cell r="C9899" t="str">
            <v>Andy Phillips</v>
          </cell>
        </row>
        <row r="9900">
          <cell r="C9900" t="str">
            <v>Jordan Phillips</v>
          </cell>
        </row>
        <row r="9901">
          <cell r="C9901" t="str">
            <v>Shakim Phillips</v>
          </cell>
        </row>
        <row r="9902">
          <cell r="C9902" t="str">
            <v>Darius Philon</v>
          </cell>
        </row>
        <row r="9903">
          <cell r="C9903" t="str">
            <v>Casey Pierce</v>
          </cell>
        </row>
        <row r="9904">
          <cell r="C9904" t="str">
            <v>Olsen Pierre</v>
          </cell>
        </row>
        <row r="9905">
          <cell r="C9905" t="str">
            <v>Bradley Pinion</v>
          </cell>
        </row>
        <row r="9906">
          <cell r="C9906" t="str">
            <v>Terrell Pinson</v>
          </cell>
        </row>
        <row r="9907">
          <cell r="C9907" t="str">
            <v>Terrance Plummer</v>
          </cell>
        </row>
        <row r="9908">
          <cell r="C9908" t="str">
            <v>Kalafitoni Pole</v>
          </cell>
        </row>
        <row r="9909">
          <cell r="C9909" t="str">
            <v>Terry Poole</v>
          </cell>
        </row>
        <row r="9910">
          <cell r="C9910" t="str">
            <v>Elliott Porter</v>
          </cell>
        </row>
        <row r="9911">
          <cell r="C9911" t="str">
            <v>Jeremiah Poutasi</v>
          </cell>
        </row>
        <row r="9912">
          <cell r="C9912" t="str">
            <v>Kyle Prater</v>
          </cell>
        </row>
        <row r="9913">
          <cell r="C9913" t="str">
            <v>Cody Prewitt</v>
          </cell>
        </row>
        <row r="9914">
          <cell r="C9914" t="str">
            <v>Angelo Pruitt</v>
          </cell>
        </row>
        <row r="9915">
          <cell r="C9915" t="str">
            <v>MyCole Pruitt</v>
          </cell>
        </row>
        <row r="9916">
          <cell r="C9916" t="str">
            <v>Sonny Puletasi</v>
          </cell>
        </row>
        <row r="9917">
          <cell r="C9917" t="str">
            <v>Hayes Pullard</v>
          </cell>
        </row>
        <row r="9918">
          <cell r="C9918" t="str">
            <v>Daniel Quave</v>
          </cell>
        </row>
        <row r="9919">
          <cell r="C9919" t="str">
            <v>Travis Raciti</v>
          </cell>
        </row>
        <row r="9920">
          <cell r="C9920" t="str">
            <v>Damarious Randall</v>
          </cell>
        </row>
        <row r="9921">
          <cell r="C9921" t="str">
            <v>Jermauria Rasco</v>
          </cell>
        </row>
        <row r="9922">
          <cell r="C9922" t="str">
            <v>Floyd Raven</v>
          </cell>
        </row>
        <row r="9923">
          <cell r="C9923" t="str">
            <v>Thomas Rawls</v>
          </cell>
        </row>
        <row r="9924">
          <cell r="C9924" t="str">
            <v>Shane Ray</v>
          </cell>
        </row>
        <row r="9925">
          <cell r="C9925" t="str">
            <v>Cedric Reed</v>
          </cell>
        </row>
        <row r="9926">
          <cell r="C9926" t="str">
            <v>Mike Reilly</v>
          </cell>
        </row>
        <row r="9927">
          <cell r="C9927" t="str">
            <v>Austin Reiter</v>
          </cell>
        </row>
        <row r="9928">
          <cell r="C9928" t="str">
            <v>Mike Replogle</v>
          </cell>
        </row>
        <row r="9929">
          <cell r="C9929" t="str">
            <v>Ben Rhyne</v>
          </cell>
        </row>
        <row r="9930">
          <cell r="C9930" t="str">
            <v>Addison Richards</v>
          </cell>
        </row>
        <row r="9931">
          <cell r="C9931" t="str">
            <v>Jordan Richards</v>
          </cell>
        </row>
        <row r="9932">
          <cell r="C9932" t="str">
            <v>Bobby Richardson</v>
          </cell>
        </row>
        <row r="9933">
          <cell r="C9933" t="str">
            <v>LeBrandon Richardson</v>
          </cell>
        </row>
        <row r="9934">
          <cell r="C9934" t="str">
            <v>Nick Richardson</v>
          </cell>
        </row>
        <row r="9935">
          <cell r="C9935" t="str">
            <v>Shaquille Riddick</v>
          </cell>
        </row>
        <row r="9936">
          <cell r="C9936" t="str">
            <v>Cody Riggs</v>
          </cell>
        </row>
        <row r="9937">
          <cell r="C9937" t="str">
            <v>Curtis Riley</v>
          </cell>
        </row>
        <row r="9938">
          <cell r="C9938" t="str">
            <v>Christian Ringo</v>
          </cell>
        </row>
        <row r="9939">
          <cell r="C9939" t="str">
            <v>Aaron Ripkowski</v>
          </cell>
        </row>
        <row r="9940">
          <cell r="C9940" t="str">
            <v>Ben Riva</v>
          </cell>
        </row>
        <row r="9941">
          <cell r="C9941" t="str">
            <v>Darryl Roberts</v>
          </cell>
        </row>
        <row r="9942">
          <cell r="C9942" t="str">
            <v>Jared Roberts</v>
          </cell>
        </row>
        <row r="9943">
          <cell r="C9943" t="str">
            <v>Kyle Roberts</v>
          </cell>
        </row>
        <row r="9944">
          <cell r="C9944" t="str">
            <v>Corey Robinson</v>
          </cell>
        </row>
        <row r="9945">
          <cell r="C9945" t="str">
            <v>Edmond Robinson</v>
          </cell>
        </row>
        <row r="9946">
          <cell r="C9946" t="str">
            <v>Jamal Robinson</v>
          </cell>
        </row>
        <row r="9947">
          <cell r="C9947" t="str">
            <v>Josh Robinson</v>
          </cell>
        </row>
        <row r="9948">
          <cell r="C9948" t="str">
            <v>Matt Robinson</v>
          </cell>
        </row>
        <row r="9949">
          <cell r="C9949" t="str">
            <v>Jake Rodgers</v>
          </cell>
        </row>
        <row r="9950">
          <cell r="C9950" t="str">
            <v>Kevin Rodgers</v>
          </cell>
        </row>
        <row r="9951">
          <cell r="C9951" t="str">
            <v>Quinten Rollins</v>
          </cell>
        </row>
        <row r="9952">
          <cell r="C9952" t="str">
            <v>Spencer Roth</v>
          </cell>
        </row>
        <row r="9953">
          <cell r="C9953" t="str">
            <v>Matt Rotheram</v>
          </cell>
        </row>
        <row r="9954">
          <cell r="C9954" t="str">
            <v>James Rouse</v>
          </cell>
        </row>
        <row r="9955">
          <cell r="C9955" t="str">
            <v>Eric Rowe</v>
          </cell>
        </row>
        <row r="9956">
          <cell r="C9956" t="str">
            <v>Ezell Ruffin</v>
          </cell>
        </row>
        <row r="9957">
          <cell r="C9957" t="str">
            <v>Dominic Rufran</v>
          </cell>
        </row>
        <row r="9958">
          <cell r="C9958" t="str">
            <v>Jack Rummells</v>
          </cell>
        </row>
        <row r="9959">
          <cell r="C9959" t="str">
            <v>Marcus Rush</v>
          </cell>
        </row>
        <row r="9960">
          <cell r="C9960" t="str">
            <v>Ryan Russell</v>
          </cell>
        </row>
        <row r="9961">
          <cell r="C9961" t="str">
            <v>Tyreese Russell</v>
          </cell>
        </row>
        <row r="9962">
          <cell r="C9962" t="str">
            <v>Jake Ryan</v>
          </cell>
        </row>
        <row r="9963">
          <cell r="C9963" t="str">
            <v>Mike Sadler</v>
          </cell>
        </row>
        <row r="9964">
          <cell r="C9964" t="str">
            <v>Garrett Safron</v>
          </cell>
        </row>
        <row r="9965">
          <cell r="C9965" t="str">
            <v>Junior Salt</v>
          </cell>
        </row>
        <row r="9966">
          <cell r="C9966" t="str">
            <v>Ty Sambrailo</v>
          </cell>
        </row>
        <row r="9967">
          <cell r="C9967" t="str">
            <v>James Sample</v>
          </cell>
        </row>
        <row r="9968">
          <cell r="C9968" t="str">
            <v>Stephon Sanders</v>
          </cell>
        </row>
        <row r="9969">
          <cell r="C9969" t="str">
            <v>Bud Sasser</v>
          </cell>
        </row>
        <row r="9970">
          <cell r="C9970" t="str">
            <v>DeAnte Saunders</v>
          </cell>
        </row>
        <row r="9971">
          <cell r="C9971" t="str">
            <v>Wes Saxton</v>
          </cell>
        </row>
        <row r="9972">
          <cell r="C9972" t="str">
            <v>Brandon Scherff</v>
          </cell>
        </row>
        <row r="9973">
          <cell r="C9973" t="str">
            <v>Ross Scheuerman</v>
          </cell>
        </row>
        <row r="9974">
          <cell r="C9974" t="str">
            <v>Jesse Schmitt</v>
          </cell>
        </row>
        <row r="9975">
          <cell r="C9975" t="str">
            <v>Dawon Scott</v>
          </cell>
        </row>
        <row r="9976">
          <cell r="C9976" t="str">
            <v>Tim Scott</v>
          </cell>
        </row>
        <row r="9977">
          <cell r="C9977" t="str">
            <v>Jesse Scroggins</v>
          </cell>
        </row>
        <row r="9978">
          <cell r="C9978" t="str">
            <v>Cassius Sendish</v>
          </cell>
        </row>
        <row r="9979">
          <cell r="C9979" t="str">
            <v>Al-Hajj Shabazz</v>
          </cell>
        </row>
        <row r="9980">
          <cell r="C9980" t="str">
            <v>Faysal Shafaat</v>
          </cell>
        </row>
        <row r="9981">
          <cell r="C9981" t="str">
            <v>Josh Shaw</v>
          </cell>
        </row>
        <row r="9982">
          <cell r="C9982" t="str">
            <v>Adam Shead</v>
          </cell>
        </row>
        <row r="9983">
          <cell r="C9983" t="str">
            <v>Danny Shelton</v>
          </cell>
        </row>
        <row r="9984">
          <cell r="C9984" t="str">
            <v>Austin Shepherd</v>
          </cell>
        </row>
        <row r="9985">
          <cell r="C9985" t="str">
            <v>JaCorey Shepherd</v>
          </cell>
        </row>
        <row r="9986">
          <cell r="C9986" t="str">
            <v>Jaxon Shipley</v>
          </cell>
        </row>
        <row r="9987">
          <cell r="C9987" t="str">
            <v>Max Shortell</v>
          </cell>
        </row>
        <row r="9988">
          <cell r="C9988" t="str">
            <v>Jameill Showers</v>
          </cell>
        </row>
        <row r="9989">
          <cell r="C9989" t="str">
            <v>Tommy Shuler</v>
          </cell>
        </row>
        <row r="9990">
          <cell r="C9990" t="str">
            <v>Trevor Siemian</v>
          </cell>
        </row>
        <row r="9991">
          <cell r="C9991" t="str">
            <v>Jean Sifrin</v>
          </cell>
        </row>
        <row r="9992">
          <cell r="C9992" t="str">
            <v>Ian Silberman</v>
          </cell>
        </row>
        <row r="9993">
          <cell r="C9993" t="str">
            <v>Deon Simon</v>
          </cell>
        </row>
        <row r="9994">
          <cell r="C9994" t="str">
            <v>Blake Sims</v>
          </cell>
        </row>
        <row r="9995">
          <cell r="C9995" t="str">
            <v>Robert Singletary</v>
          </cell>
        </row>
        <row r="9996">
          <cell r="C9996" t="str">
            <v>DeAndre Smelter</v>
          </cell>
        </row>
        <row r="9997">
          <cell r="C9997" t="str">
            <v>Derron Smith</v>
          </cell>
        </row>
        <row r="9998">
          <cell r="C9998" t="str">
            <v>Devin Smith</v>
          </cell>
        </row>
        <row r="9999">
          <cell r="C9999" t="str">
            <v>DJoun Smith</v>
          </cell>
        </row>
        <row r="10000">
          <cell r="C10000" t="str">
            <v>Donovan Smith</v>
          </cell>
        </row>
        <row r="10001">
          <cell r="C10001" t="str">
            <v>Dreamius Smith</v>
          </cell>
        </row>
        <row r="10002">
          <cell r="C10002" t="str">
            <v>Jake Smith</v>
          </cell>
        </row>
        <row r="10003">
          <cell r="C10003" t="str">
            <v>Preston Smith</v>
          </cell>
        </row>
        <row r="10004">
          <cell r="C10004" t="str">
            <v>Tye Smith</v>
          </cell>
        </row>
        <row r="10005">
          <cell r="C10005" t="str">
            <v>Za'Darius Smith</v>
          </cell>
        </row>
        <row r="10006">
          <cell r="C10006" t="str">
            <v>Kristjan Sokoli</v>
          </cell>
        </row>
        <row r="10007">
          <cell r="C10007" t="str">
            <v>Martrell Spaight</v>
          </cell>
        </row>
        <row r="10008">
          <cell r="C10008" t="str">
            <v>Quinton Spain</v>
          </cell>
        </row>
        <row r="10009">
          <cell r="C10009" t="str">
            <v>Evan Spencer</v>
          </cell>
        </row>
        <row r="10010">
          <cell r="C10010" t="str">
            <v>Neal Sterling</v>
          </cell>
        </row>
        <row r="10011">
          <cell r="C10011" t="str">
            <v>Hamani Stevens</v>
          </cell>
        </row>
        <row r="10012">
          <cell r="C10012" t="str">
            <v>Tony Steward</v>
          </cell>
        </row>
        <row r="10013">
          <cell r="C10013" t="str">
            <v>Cole Stoudt</v>
          </cell>
        </row>
        <row r="10014">
          <cell r="C10014" t="str">
            <v>Jaelen Strong</v>
          </cell>
        </row>
        <row r="10015">
          <cell r="C10015" t="str">
            <v>Tacoi Sumler</v>
          </cell>
        </row>
        <row r="10016">
          <cell r="C10016" t="str">
            <v>J.T. Surratt</v>
          </cell>
        </row>
        <row r="10017">
          <cell r="C10017" t="str">
            <v>Geoff Swaim</v>
          </cell>
        </row>
        <row r="10018">
          <cell r="C10018" t="str">
            <v>Damian Swann</v>
          </cell>
        </row>
        <row r="10019">
          <cell r="C10019" t="str">
            <v>Junior Sylvestre</v>
          </cell>
        </row>
        <row r="10020">
          <cell r="C10020" t="str">
            <v>A.J. Tarpley</v>
          </cell>
        </row>
        <row r="10021">
          <cell r="C10021" t="str">
            <v>Jaquiski Tartt</v>
          </cell>
        </row>
        <row r="10022">
          <cell r="C10022" t="str">
            <v>J.R. Tavai</v>
          </cell>
        </row>
        <row r="10023">
          <cell r="C10023" t="str">
            <v>Jordan Taylor</v>
          </cell>
        </row>
        <row r="10024">
          <cell r="C10024" t="str">
            <v>Michael Taylor</v>
          </cell>
        </row>
        <row r="10025">
          <cell r="C10025" t="str">
            <v>Raymon Taylor</v>
          </cell>
        </row>
        <row r="10026">
          <cell r="C10026" t="str">
            <v>Thomas Teal</v>
          </cell>
        </row>
        <row r="10027">
          <cell r="C10027" t="str">
            <v>Randall Telfer</v>
          </cell>
        </row>
        <row r="10028">
          <cell r="C10028" t="str">
            <v>Jared Tevis</v>
          </cell>
        </row>
        <row r="10029">
          <cell r="C10029" t="str">
            <v>Robenson Therezie</v>
          </cell>
        </row>
        <row r="10030">
          <cell r="C10030" t="str">
            <v>Cam Thomas</v>
          </cell>
        </row>
        <row r="10031">
          <cell r="C10031" t="str">
            <v>Pete Thomas</v>
          </cell>
        </row>
        <row r="10032">
          <cell r="C10032" t="str">
            <v>Cedric Thompson</v>
          </cell>
        </row>
        <row r="10033">
          <cell r="C10033" t="str">
            <v>Dylan Thompson</v>
          </cell>
        </row>
        <row r="10034">
          <cell r="C10034" t="str">
            <v>Mykkele Thompson</v>
          </cell>
        </row>
        <row r="10035">
          <cell r="C10035" t="str">
            <v>Shaq Thompson</v>
          </cell>
        </row>
        <row r="10036">
          <cell r="C10036" t="str">
            <v>Tyrus Thompson</v>
          </cell>
        </row>
        <row r="10037">
          <cell r="C10037" t="str">
            <v>John Timu</v>
          </cell>
        </row>
        <row r="10038">
          <cell r="C10038" t="str">
            <v>Eric Tomlinson</v>
          </cell>
        </row>
        <row r="10039">
          <cell r="C10039" t="str">
            <v>Laken Tomlinson</v>
          </cell>
        </row>
        <row r="10040">
          <cell r="C10040" t="str">
            <v>Westlee Tonga</v>
          </cell>
        </row>
        <row r="10041">
          <cell r="C10041" t="str">
            <v>Joe Townsend</v>
          </cell>
        </row>
        <row r="10042">
          <cell r="C10042" t="str">
            <v>Lynden Trail</v>
          </cell>
        </row>
        <row r="10043">
          <cell r="C10043" t="str">
            <v>Joseph Treadwell</v>
          </cell>
        </row>
        <row r="10044">
          <cell r="C10044" t="str">
            <v>Louis Trinca-Pasat</v>
          </cell>
        </row>
        <row r="10045">
          <cell r="C10045" t="str">
            <v>Charles Tuaau</v>
          </cell>
        </row>
        <row r="10046">
          <cell r="C10046" t="str">
            <v>Davis Tull</v>
          </cell>
        </row>
        <row r="10047">
          <cell r="C10047" t="str">
            <v>Will Tye</v>
          </cell>
        </row>
        <row r="10048">
          <cell r="C10048" t="str">
            <v>Valerian Ume-Ezeoke</v>
          </cell>
        </row>
        <row r="10049">
          <cell r="C10049" t="str">
            <v>C.J. Uzomah</v>
          </cell>
        </row>
        <row r="10050">
          <cell r="C10050" t="str">
            <v>Max Valles</v>
          </cell>
        </row>
        <row r="10051">
          <cell r="C10051" t="str">
            <v>Tyler Varga</v>
          </cell>
        </row>
        <row r="10052">
          <cell r="C10052" t="str">
            <v>James Vaughters</v>
          </cell>
        </row>
        <row r="10053">
          <cell r="C10053" t="str">
            <v>Bill Vavau</v>
          </cell>
        </row>
        <row r="10054">
          <cell r="C10054" t="str">
            <v>Zach Vigil</v>
          </cell>
        </row>
        <row r="10055">
          <cell r="C10055" t="str">
            <v>Ray Vinopal</v>
          </cell>
        </row>
        <row r="10056">
          <cell r="C10056" t="str">
            <v>Brandon Vitabile</v>
          </cell>
        </row>
        <row r="10057">
          <cell r="C10057" t="str">
            <v>Brian Vogler</v>
          </cell>
        </row>
        <row r="10058">
          <cell r="C10058" t="str">
            <v>Triston Wade</v>
          </cell>
        </row>
        <row r="10059">
          <cell r="C10059" t="str">
            <v>Zack Wagenmann</v>
          </cell>
        </row>
        <row r="10060">
          <cell r="C10060" t="str">
            <v>Easton Wahlstrom</v>
          </cell>
        </row>
        <row r="10061">
          <cell r="C10061" t="str">
            <v>Nick Waisome</v>
          </cell>
        </row>
        <row r="10062">
          <cell r="C10062" t="str">
            <v>Clive Walford</v>
          </cell>
        </row>
        <row r="10063">
          <cell r="C10063" t="str">
            <v>Tray Walker</v>
          </cell>
        </row>
        <row r="10064">
          <cell r="C10064" t="str">
            <v>Bo Wallace</v>
          </cell>
        </row>
        <row r="10065">
          <cell r="C10065" t="str">
            <v>Darren Waller</v>
          </cell>
        </row>
        <row r="10066">
          <cell r="C10066" t="str">
            <v>Davon Walls</v>
          </cell>
        </row>
        <row r="10067">
          <cell r="C10067" t="str">
            <v>Leterrius Walton</v>
          </cell>
        </row>
        <row r="10068">
          <cell r="C10068" t="str">
            <v>Lee Ward</v>
          </cell>
        </row>
        <row r="10069">
          <cell r="C10069" t="str">
            <v>Terron Ward</v>
          </cell>
        </row>
        <row r="10070">
          <cell r="C10070" t="str">
            <v>Tony Washington</v>
          </cell>
        </row>
        <row r="10071">
          <cell r="C10071" t="str">
            <v>Robert Waterman</v>
          </cell>
        </row>
        <row r="10072">
          <cell r="C10072" t="str">
            <v>Jake Waters</v>
          </cell>
        </row>
        <row r="10073">
          <cell r="C10073" t="str">
            <v>Diaheem Watkins</v>
          </cell>
        </row>
        <row r="10074">
          <cell r="C10074" t="str">
            <v>Josh Watson</v>
          </cell>
        </row>
        <row r="10075">
          <cell r="C10075" t="str">
            <v>Terrell Watson</v>
          </cell>
        </row>
        <row r="10076">
          <cell r="C10076" t="str">
            <v>Daryl Waud</v>
          </cell>
        </row>
        <row r="10077">
          <cell r="C10077" t="str">
            <v>Trae Waynes</v>
          </cell>
        </row>
        <row r="10078">
          <cell r="C10078" t="str">
            <v>Braylon Webb</v>
          </cell>
        </row>
        <row r="10079">
          <cell r="C10079" t="str">
            <v>Brandon Wegher</v>
          </cell>
        </row>
        <row r="10080">
          <cell r="C10080" t="str">
            <v>Mark Weisman</v>
          </cell>
        </row>
        <row r="10081">
          <cell r="C10081" t="str">
            <v>Matthew Wells</v>
          </cell>
        </row>
        <row r="10082">
          <cell r="C10082" t="str">
            <v>DeOndre Wesley</v>
          </cell>
        </row>
        <row r="10083">
          <cell r="C10083" t="str">
            <v>Jarrod West</v>
          </cell>
        </row>
        <row r="10084">
          <cell r="C10084" t="str">
            <v>Jeffrey Whitaker</v>
          </cell>
        </row>
        <row r="10085">
          <cell r="C10085" t="str">
            <v>Brandon White</v>
          </cell>
        </row>
        <row r="10086">
          <cell r="C10086" t="str">
            <v>Darius White</v>
          </cell>
        </row>
        <row r="10087">
          <cell r="C10087" t="str">
            <v>DeAndrew White</v>
          </cell>
        </row>
        <row r="10088">
          <cell r="C10088" t="str">
            <v>Kevin White</v>
          </cell>
        </row>
        <row r="10089">
          <cell r="C10089" t="str">
            <v>Kevin White</v>
          </cell>
        </row>
        <row r="10090">
          <cell r="C10090" t="str">
            <v>Jermaine Whitehead</v>
          </cell>
        </row>
        <row r="10091">
          <cell r="C10091" t="str">
            <v>Cody Wichmann</v>
          </cell>
        </row>
        <row r="10092">
          <cell r="C10092" t="str">
            <v>Brison Williams</v>
          </cell>
        </row>
        <row r="10093">
          <cell r="C10093" t="str">
            <v>Chase Williams</v>
          </cell>
        </row>
        <row r="10094">
          <cell r="C10094" t="str">
            <v>Darrell Williams</v>
          </cell>
        </row>
        <row r="10095">
          <cell r="C10095" t="str">
            <v>Daryl Williams</v>
          </cell>
        </row>
        <row r="10096">
          <cell r="C10096" t="str">
            <v>DeShawn Williams</v>
          </cell>
        </row>
        <row r="10097">
          <cell r="C10097" t="str">
            <v>Jackie Williams</v>
          </cell>
        </row>
        <row r="10098">
          <cell r="C10098" t="str">
            <v>Jordan Williams</v>
          </cell>
        </row>
        <row r="10099">
          <cell r="C10099" t="str">
            <v>Karlos Williams</v>
          </cell>
        </row>
        <row r="10100">
          <cell r="C10100" t="str">
            <v>Kasen Williams</v>
          </cell>
        </row>
        <row r="10101">
          <cell r="C10101" t="str">
            <v>Kenny Williams</v>
          </cell>
        </row>
        <row r="10102">
          <cell r="C10102" t="str">
            <v>Leonard Williams</v>
          </cell>
        </row>
        <row r="10103">
          <cell r="C10103" t="str">
            <v>Maxx Williams</v>
          </cell>
        </row>
        <row r="10104">
          <cell r="C10104" t="str">
            <v>P.J. Williams</v>
          </cell>
        </row>
        <row r="10105">
          <cell r="C10105" t="str">
            <v>Ryan Williams</v>
          </cell>
        </row>
        <row r="10106">
          <cell r="C10106" t="str">
            <v>Terry Williams</v>
          </cell>
        </row>
        <row r="10107">
          <cell r="C10107" t="str">
            <v>Trey Williams</v>
          </cell>
        </row>
        <row r="10108">
          <cell r="C10108" t="str">
            <v>Tyrell Williams</v>
          </cell>
        </row>
        <row r="10109">
          <cell r="C10109" t="str">
            <v>Xavier Williams</v>
          </cell>
        </row>
        <row r="10110">
          <cell r="C10110" t="str">
            <v>Damien Wilson</v>
          </cell>
        </row>
        <row r="10111">
          <cell r="C10111" t="str">
            <v>Demetrius Wilson</v>
          </cell>
        </row>
        <row r="10112">
          <cell r="C10112" t="str">
            <v>Julian Wilson</v>
          </cell>
        </row>
        <row r="10113">
          <cell r="C10113" t="str">
            <v>Ramik Wilson</v>
          </cell>
        </row>
        <row r="10114">
          <cell r="C10114" t="str">
            <v>Torrian Wilson</v>
          </cell>
        </row>
        <row r="10115">
          <cell r="C10115" t="str">
            <v>Jameis Winston</v>
          </cell>
        </row>
        <row r="10116">
          <cell r="C10116" t="str">
            <v>Kyle Woestmann</v>
          </cell>
        </row>
        <row r="10117">
          <cell r="C10117" t="str">
            <v>Cam Worthy</v>
          </cell>
        </row>
        <row r="10118">
          <cell r="C10118" t="str">
            <v>J.J. Worton</v>
          </cell>
        </row>
        <row r="10119">
          <cell r="C10119" t="str">
            <v>Gabe Wright</v>
          </cell>
        </row>
        <row r="10120">
          <cell r="C10120" t="str">
            <v>Dylan Wynn</v>
          </cell>
        </row>
        <row r="10121">
          <cell r="C10121" t="str">
            <v>Shane Wynn</v>
          </cell>
        </row>
        <row r="10122">
          <cell r="C10122" t="str">
            <v>T.J. Yeldon</v>
          </cell>
        </row>
        <row r="10123">
          <cell r="C10123" t="str">
            <v>Sterling Young</v>
          </cell>
        </row>
        <row r="10124">
          <cell r="C10124" t="str">
            <v>Konrad Zagzebski</v>
          </cell>
        </row>
        <row r="10125">
          <cell r="C10125" t="str">
            <v>Zach Zenner</v>
          </cell>
        </row>
        <row r="10126">
          <cell r="C10126" t="str">
            <v>Zach Zwinak</v>
          </cell>
        </row>
        <row r="10127">
          <cell r="C10127" t="str">
            <v>Mehdi Abdesmad</v>
          </cell>
        </row>
        <row r="10128">
          <cell r="C10128" t="str">
            <v>Jerell Adams</v>
          </cell>
        </row>
        <row r="10129">
          <cell r="C10129" t="str">
            <v>Vernon Adams</v>
          </cell>
        </row>
        <row r="10130">
          <cell r="C10130" t="str">
            <v>Bralon Addison</v>
          </cell>
        </row>
        <row r="10131">
          <cell r="C10131" t="str">
            <v>Roberto Aguayo</v>
          </cell>
        </row>
        <row r="10132">
          <cell r="C10132" t="str">
            <v>Dominique Alexander</v>
          </cell>
        </row>
        <row r="10133">
          <cell r="C10133" t="str">
            <v>Mackensie Alexander</v>
          </cell>
        </row>
        <row r="10134">
          <cell r="C10134" t="str">
            <v>Vadal Alexander</v>
          </cell>
        </row>
        <row r="10135">
          <cell r="C10135" t="str">
            <v>Brandon Allen</v>
          </cell>
        </row>
        <row r="10136">
          <cell r="C10136" t="str">
            <v>Jack Allen</v>
          </cell>
        </row>
        <row r="10137">
          <cell r="C10137" t="str">
            <v>Geronimo Allison</v>
          </cell>
        </row>
        <row r="10138">
          <cell r="C10138" t="str">
            <v>Robby Anderson</v>
          </cell>
        </row>
        <row r="10139">
          <cell r="C10139" t="str">
            <v>Stephen Anderson</v>
          </cell>
        </row>
        <row r="10140">
          <cell r="C10140" t="str">
            <v>Eli Apple</v>
          </cell>
        </row>
        <row r="10141">
          <cell r="C10141" t="str">
            <v>Micah Awe</v>
          </cell>
        </row>
        <row r="10142">
          <cell r="C10142" t="str">
            <v>Demarcus Ayers</v>
          </cell>
        </row>
        <row r="10143">
          <cell r="C10143" t="str">
            <v>Sterling Bailey</v>
          </cell>
        </row>
        <row r="10144">
          <cell r="C10144" t="str">
            <v>Alex Balducci</v>
          </cell>
        </row>
        <row r="10145">
          <cell r="C10145" t="str">
            <v>Peyton Barber</v>
          </cell>
        </row>
        <row r="10146">
          <cell r="C10146" t="str">
            <v>Adairius Barnes</v>
          </cell>
        </row>
        <row r="10147">
          <cell r="C10147" t="str">
            <v>Trevor Bates</v>
          </cell>
        </row>
        <row r="10148">
          <cell r="C10148" t="str">
            <v>Jimmy Bean</v>
          </cell>
        </row>
        <row r="10149">
          <cell r="C10149" t="str">
            <v>Cason Beatty</v>
          </cell>
        </row>
        <row r="10150">
          <cell r="C10150" t="str">
            <v>Willie Beavers</v>
          </cell>
        </row>
        <row r="10151">
          <cell r="C10151" t="str">
            <v>Vonn Bell</v>
          </cell>
        </row>
        <row r="10152">
          <cell r="C10152" t="str">
            <v>Adrian Bellard</v>
          </cell>
        </row>
        <row r="10153">
          <cell r="C10153" t="str">
            <v>Caleb Benenoch</v>
          </cell>
        </row>
        <row r="10154">
          <cell r="C10154" t="str">
            <v>Andrew Billings</v>
          </cell>
        </row>
        <row r="10155">
          <cell r="C10155" t="str">
            <v>Ronald Blair</v>
          </cell>
        </row>
        <row r="10156">
          <cell r="C10156" t="str">
            <v>Austin Blythe</v>
          </cell>
        </row>
        <row r="10157">
          <cell r="C10157" t="str">
            <v>Briean Boddy-Calhoun</v>
          </cell>
        </row>
        <row r="10158">
          <cell r="C10158" t="str">
            <v>Evan Boehm</v>
          </cell>
        </row>
        <row r="10159">
          <cell r="C10159" t="str">
            <v>Moritz Boehringer</v>
          </cell>
        </row>
        <row r="10160">
          <cell r="C10160" t="str">
            <v>Joe Bolden</v>
          </cell>
        </row>
        <row r="10161">
          <cell r="C10161" t="str">
            <v>Devante Bond</v>
          </cell>
        </row>
        <row r="10162">
          <cell r="C10162" t="str">
            <v>Devontae Booker</v>
          </cell>
        </row>
        <row r="10163">
          <cell r="C10163" t="str">
            <v>Joey Bosa</v>
          </cell>
        </row>
        <row r="10164">
          <cell r="C10164" t="str">
            <v>Tyler Boyd</v>
          </cell>
        </row>
        <row r="10165">
          <cell r="C10165" t="str">
            <v>Trevone Boykin</v>
          </cell>
        </row>
        <row r="10166">
          <cell r="C10166" t="str">
            <v>James Bradberry</v>
          </cell>
        </row>
        <row r="10167">
          <cell r="C10167" t="str">
            <v>Ben Braunecker</v>
          </cell>
        </row>
        <row r="10168">
          <cell r="C10168" t="str">
            <v>Daniel Braverman</v>
          </cell>
        </row>
        <row r="10169">
          <cell r="C10169" t="str">
            <v>Jake Brendel</v>
          </cell>
        </row>
        <row r="10170">
          <cell r="C10170" t="str">
            <v>Kentrell Brice</v>
          </cell>
        </row>
        <row r="10171">
          <cell r="C10171" t="str">
            <v>Jacoby Brissett</v>
          </cell>
        </row>
        <row r="10172">
          <cell r="C10172" t="str">
            <v>Travis Britz</v>
          </cell>
        </row>
        <row r="10173">
          <cell r="C10173" t="str">
            <v>Zac Brooks</v>
          </cell>
        </row>
        <row r="10174">
          <cell r="C10174" t="str">
            <v>Kentrell Brothers</v>
          </cell>
        </row>
        <row r="10175">
          <cell r="C10175" t="str">
            <v>Anthony Brown</v>
          </cell>
        </row>
        <row r="10176">
          <cell r="C10176" t="str">
            <v>Beniquez Brown</v>
          </cell>
        </row>
        <row r="10177">
          <cell r="C10177" t="str">
            <v>Chris Brown</v>
          </cell>
        </row>
        <row r="10178">
          <cell r="C10178" t="str">
            <v>Jatavis Brown</v>
          </cell>
        </row>
        <row r="10179">
          <cell r="C10179" t="str">
            <v>Ryan Brown</v>
          </cell>
        </row>
        <row r="10180">
          <cell r="C10180" t="str">
            <v>Lamarcus Brutus</v>
          </cell>
        </row>
        <row r="10181">
          <cell r="C10181" t="str">
            <v>DeForest Buckner</v>
          </cell>
        </row>
        <row r="10182">
          <cell r="C10182" t="str">
            <v>Jonathan Bullard</v>
          </cell>
        </row>
        <row r="10183">
          <cell r="C10183" t="str">
            <v>Aaron Burbridge</v>
          </cell>
        </row>
        <row r="10184">
          <cell r="C10184" t="str">
            <v>James Burgess</v>
          </cell>
        </row>
        <row r="10185">
          <cell r="C10185" t="str">
            <v>Artie Burns</v>
          </cell>
        </row>
        <row r="10186">
          <cell r="C10186" t="str">
            <v>Morgan Burns</v>
          </cell>
        </row>
        <row r="10187">
          <cell r="C10187" t="str">
            <v>Juston Burris</v>
          </cell>
        </row>
        <row r="10188">
          <cell r="C10188" t="str">
            <v>Terrell Burt</v>
          </cell>
        </row>
        <row r="10189">
          <cell r="C10189" t="str">
            <v>Deon Bush</v>
          </cell>
        </row>
        <row r="10190">
          <cell r="C10190" t="str">
            <v>Vernon Butler</v>
          </cell>
        </row>
        <row r="10191">
          <cell r="C10191" t="str">
            <v>Kevin Byard</v>
          </cell>
        </row>
        <row r="10192">
          <cell r="C10192" t="str">
            <v>Devon Cajuste</v>
          </cell>
        </row>
        <row r="10193">
          <cell r="C10193" t="str">
            <v>Trey Caldwell</v>
          </cell>
        </row>
        <row r="10194">
          <cell r="C10194" t="str">
            <v>Shilique Calhoun</v>
          </cell>
        </row>
        <row r="10195">
          <cell r="C10195" t="str">
            <v>Taveze Calhoun</v>
          </cell>
        </row>
        <row r="10196">
          <cell r="C10196" t="str">
            <v>DeVondre Campbell</v>
          </cell>
        </row>
        <row r="10197">
          <cell r="C10197" t="str">
            <v>Maurice Canady</v>
          </cell>
        </row>
        <row r="10198">
          <cell r="C10198" t="str">
            <v>Leonte Carroo</v>
          </cell>
        </row>
        <row r="10199">
          <cell r="C10199" t="str">
            <v>Tra Carson</v>
          </cell>
        </row>
        <row r="10200">
          <cell r="C10200" t="str">
            <v>Tevin Carter</v>
          </cell>
        </row>
        <row r="10201">
          <cell r="C10201" t="str">
            <v>Jeremy Cash</v>
          </cell>
        </row>
        <row r="10202">
          <cell r="C10202" t="str">
            <v>Joseph Cheek</v>
          </cell>
        </row>
        <row r="10203">
          <cell r="C10203" t="str">
            <v>Marqui Christian</v>
          </cell>
        </row>
        <row r="10204">
          <cell r="C10204" t="str">
            <v>Donavon Clark</v>
          </cell>
        </row>
        <row r="10205">
          <cell r="C10205" t="str">
            <v>Kenny Clark</v>
          </cell>
        </row>
        <row r="10206">
          <cell r="C10206" t="str">
            <v>LeRaven Clark</v>
          </cell>
        </row>
        <row r="10207">
          <cell r="C10207" t="str">
            <v>Corey Coleman</v>
          </cell>
        </row>
        <row r="10208">
          <cell r="C10208" t="str">
            <v>J.C. Coleman</v>
          </cell>
        </row>
        <row r="10209">
          <cell r="C10209" t="str">
            <v>Shon Coleman</v>
          </cell>
        </row>
        <row r="10210">
          <cell r="C10210" t="str">
            <v>Trenton Coles</v>
          </cell>
        </row>
        <row r="10211">
          <cell r="C10211" t="str">
            <v>Alex Collins</v>
          </cell>
        </row>
        <row r="10212">
          <cell r="C10212" t="str">
            <v>Maliek Collins</v>
          </cell>
        </row>
        <row r="10213">
          <cell r="C10213" t="str">
            <v>Jack Conklin</v>
          </cell>
        </row>
        <row r="10214">
          <cell r="C10214" t="str">
            <v>Connor Cook</v>
          </cell>
        </row>
        <row r="10215">
          <cell r="C10215" t="str">
            <v>Fahn Cooper</v>
          </cell>
        </row>
        <row r="10216">
          <cell r="C10216" t="str">
            <v>Pharoh Cooper</v>
          </cell>
        </row>
        <row r="10217">
          <cell r="C10217" t="str">
            <v>Marshaun Coprich</v>
          </cell>
        </row>
        <row r="10218">
          <cell r="C10218" t="str">
            <v>Cody Core</v>
          </cell>
        </row>
        <row r="10219">
          <cell r="C10219" t="str">
            <v>Kamalei Correa</v>
          </cell>
        </row>
        <row r="10220">
          <cell r="C10220" t="str">
            <v>Blake Countess</v>
          </cell>
        </row>
        <row r="10221">
          <cell r="C10221" t="str">
            <v>James Cowser</v>
          </cell>
        </row>
        <row r="10222">
          <cell r="C10222" t="str">
            <v>Brad Craddock</v>
          </cell>
        </row>
        <row r="10223">
          <cell r="C10223" t="str">
            <v>Sua Cravens</v>
          </cell>
        </row>
        <row r="10224">
          <cell r="C10224" t="str">
            <v>Ken Crawley</v>
          </cell>
        </row>
        <row r="10225">
          <cell r="C10225" t="str">
            <v>Joe Dahl</v>
          </cell>
        </row>
        <row r="10226">
          <cell r="C10226" t="str">
            <v>Elijah Daniel</v>
          </cell>
        </row>
        <row r="10227">
          <cell r="C10227" t="str">
            <v>Steven Daniels</v>
          </cell>
        </row>
        <row r="10228">
          <cell r="C10228" t="str">
            <v>Ty Darlington</v>
          </cell>
        </row>
        <row r="10229">
          <cell r="C10229" t="str">
            <v>Quinshad Davis</v>
          </cell>
        </row>
        <row r="10230">
          <cell r="C10230" t="str">
            <v>Sean Davis</v>
          </cell>
        </row>
        <row r="10231">
          <cell r="C10231" t="str">
            <v>Trevor Davis</v>
          </cell>
        </row>
        <row r="10232">
          <cell r="C10232" t="str">
            <v>Josh Dawson</v>
          </cell>
        </row>
        <row r="10233">
          <cell r="C10233" t="str">
            <v>Sheldon Day</v>
          </cell>
        </row>
        <row r="10234">
          <cell r="C10234" t="str">
            <v>Alex De La Torre</v>
          </cell>
        </row>
        <row r="10235">
          <cell r="C10235" t="str">
            <v>Donte Deayon</v>
          </cell>
        </row>
        <row r="10236">
          <cell r="C10236" t="str">
            <v>Taylor Decker</v>
          </cell>
        </row>
        <row r="10237">
          <cell r="C10237" t="str">
            <v>Denzel Devall</v>
          </cell>
        </row>
        <row r="10238">
          <cell r="C10238" t="str">
            <v>KJ Dillon</v>
          </cell>
        </row>
        <row r="10239">
          <cell r="C10239" t="str">
            <v>Kenneth Dixon</v>
          </cell>
        </row>
        <row r="10240">
          <cell r="C10240" t="str">
            <v>Riley Dixon</v>
          </cell>
        </row>
        <row r="10241">
          <cell r="C10241" t="str">
            <v>Josh Doctson</v>
          </cell>
        </row>
        <row r="10242">
          <cell r="C10242" t="str">
            <v>Kevin Dodd</v>
          </cell>
        </row>
        <row r="10243">
          <cell r="C10243" t="str">
            <v>Brandon Doughty</v>
          </cell>
        </row>
        <row r="10244">
          <cell r="C10244" t="str">
            <v>Kenyan Drake</v>
          </cell>
        </row>
        <row r="10245">
          <cell r="C10245" t="str">
            <v>Spencer Drango</v>
          </cell>
        </row>
        <row r="10246">
          <cell r="C10246" t="str">
            <v>Jeff Driskel</v>
          </cell>
        </row>
        <row r="10247">
          <cell r="C10247" t="str">
            <v>Thomas Duarte</v>
          </cell>
        </row>
        <row r="10248">
          <cell r="C10248" t="str">
            <v>Lachlan Edwards</v>
          </cell>
        </row>
        <row r="10249">
          <cell r="C10249" t="str">
            <v>Parker Ehinger</v>
          </cell>
        </row>
        <row r="10250">
          <cell r="C10250" t="str">
            <v>DeAndre Elliott</v>
          </cell>
        </row>
        <row r="10251">
          <cell r="C10251" t="str">
            <v>Ezekiel Elliott</v>
          </cell>
        </row>
        <row r="10252">
          <cell r="C10252" t="str">
            <v>Trae Elston</v>
          </cell>
        </row>
        <row r="10253">
          <cell r="C10253" t="str">
            <v>Tyler Ervin</v>
          </cell>
        </row>
        <row r="10254">
          <cell r="C10254" t="str">
            <v>Anthony Fabiano</v>
          </cell>
        </row>
        <row r="10255">
          <cell r="C10255" t="str">
            <v>Kyler Fackrell</v>
          </cell>
        </row>
        <row r="10256">
          <cell r="C10256" t="str">
            <v>Kaimi Fairbairn</v>
          </cell>
        </row>
        <row r="10257">
          <cell r="C10257" t="str">
            <v>Jason Fanaika</v>
          </cell>
        </row>
        <row r="10258">
          <cell r="C10258" t="str">
            <v>Travis Feeney</v>
          </cell>
        </row>
        <row r="10259">
          <cell r="C10259" t="str">
            <v>Clayton Fejedelem</v>
          </cell>
        </row>
        <row r="10260">
          <cell r="C10260" t="str">
            <v>Josh Ferguson</v>
          </cell>
        </row>
        <row r="10261">
          <cell r="C10261" t="str">
            <v>Leonard Floyd</v>
          </cell>
        </row>
        <row r="10262">
          <cell r="C10262" t="str">
            <v>Perez Ford</v>
          </cell>
        </row>
        <row r="10263">
          <cell r="C10263" t="str">
            <v>Josh Forrest</v>
          </cell>
        </row>
        <row r="10264">
          <cell r="C10264" t="str">
            <v>D.J. Foster</v>
          </cell>
        </row>
        <row r="10265">
          <cell r="C10265" t="str">
            <v>Kavon Frazier</v>
          </cell>
        </row>
        <row r="10266">
          <cell r="C10266" t="str">
            <v>Kyle Friend</v>
          </cell>
        </row>
        <row r="10267">
          <cell r="C10267" t="str">
            <v>Kris Frost</v>
          </cell>
        </row>
        <row r="10268">
          <cell r="C10268" t="str">
            <v>Devin Fuller</v>
          </cell>
        </row>
        <row r="10269">
          <cell r="C10269" t="str">
            <v>Kendall Fuller</v>
          </cell>
        </row>
        <row r="10270">
          <cell r="C10270" t="str">
            <v>Will Fuller</v>
          </cell>
        </row>
        <row r="10271">
          <cell r="C10271" t="str">
            <v>Joshua Garnett</v>
          </cell>
        </row>
        <row r="10272">
          <cell r="C10272" t="str">
            <v>Keyarris Garrett</v>
          </cell>
        </row>
        <row r="10273">
          <cell r="C10273" t="str">
            <v>Rico Gathers</v>
          </cell>
        </row>
        <row r="10274">
          <cell r="C10274" t="str">
            <v>Graham Glasgow</v>
          </cell>
        </row>
        <row r="10275">
          <cell r="C10275" t="str">
            <v>Jared Goff</v>
          </cell>
        </row>
        <row r="10276">
          <cell r="C10276" t="str">
            <v>B.J. Goodson</v>
          </cell>
        </row>
        <row r="10277">
          <cell r="C10277" t="str">
            <v>Dillon Gordon</v>
          </cell>
        </row>
        <row r="10278">
          <cell r="C10278" t="str">
            <v>Adam Gotsis</v>
          </cell>
        </row>
        <row r="10279">
          <cell r="C10279" t="str">
            <v>Jakeem Grant</v>
          </cell>
        </row>
        <row r="10280">
          <cell r="C10280" t="str">
            <v>Johnathan Gray</v>
          </cell>
        </row>
        <row r="10281">
          <cell r="C10281" t="str">
            <v>Aaron Green</v>
          </cell>
        </row>
        <row r="10282">
          <cell r="C10282" t="str">
            <v>T.J. Green</v>
          </cell>
        </row>
        <row r="10283">
          <cell r="C10283" t="str">
            <v>Darrell Greene</v>
          </cell>
        </row>
        <row r="10284">
          <cell r="C10284" t="str">
            <v>David Grinnage</v>
          </cell>
        </row>
        <row r="10285">
          <cell r="C10285" t="str">
            <v>Glenn Gronkowski</v>
          </cell>
        </row>
        <row r="10286">
          <cell r="C10286" t="str">
            <v>Kamu Grugier-Hill</v>
          </cell>
        </row>
        <row r="10287">
          <cell r="C10287" t="str">
            <v>Christian Hackenberg</v>
          </cell>
        </row>
        <row r="10288">
          <cell r="C10288" t="str">
            <v>Tom Hackett</v>
          </cell>
        </row>
        <row r="10289">
          <cell r="C10289" t="str">
            <v>Joe Haeg</v>
          </cell>
        </row>
        <row r="10290">
          <cell r="C10290" t="str">
            <v>Deiondre Hall</v>
          </cell>
        </row>
        <row r="10291">
          <cell r="C10291" t="str">
            <v>Russell Hansbrough</v>
          </cell>
        </row>
        <row r="10292">
          <cell r="C10292" t="str">
            <v>Javon Hargrave</v>
          </cell>
        </row>
        <row r="10293">
          <cell r="C10293" t="str">
            <v>Vernon Hargreaves</v>
          </cell>
        </row>
        <row r="10294">
          <cell r="C10294" t="str">
            <v>DeVante Harris</v>
          </cell>
        </row>
        <row r="10295">
          <cell r="C10295" t="str">
            <v>Jerald Hawkins</v>
          </cell>
        </row>
        <row r="10296">
          <cell r="C10296" t="str">
            <v>Joel Heath</v>
          </cell>
        </row>
        <row r="10297">
          <cell r="C10297" t="str">
            <v>Temarrick Hemingway</v>
          </cell>
        </row>
        <row r="10298">
          <cell r="C10298" t="str">
            <v>Derrick Henry</v>
          </cell>
        </row>
        <row r="10299">
          <cell r="C10299" t="str">
            <v>Hunter Henry</v>
          </cell>
        </row>
        <row r="10300">
          <cell r="C10300" t="str">
            <v>Willie Henry</v>
          </cell>
        </row>
        <row r="10301">
          <cell r="C10301" t="str">
            <v>Darreon Herring</v>
          </cell>
        </row>
        <row r="10302">
          <cell r="C10302" t="str">
            <v>Quayvon Hicks</v>
          </cell>
        </row>
        <row r="10303">
          <cell r="C10303" t="str">
            <v>Tyler Higbee</v>
          </cell>
        </row>
        <row r="10304">
          <cell r="C10304" t="str">
            <v>Rashard Higgins</v>
          </cell>
        </row>
        <row r="10305">
          <cell r="C10305" t="str">
            <v>Tyreek Hill</v>
          </cell>
        </row>
        <row r="10306">
          <cell r="C10306" t="str">
            <v>Kevin Hogan</v>
          </cell>
        </row>
        <row r="10307">
          <cell r="C10307" t="str">
            <v>Tyrone Holmes</v>
          </cell>
        </row>
        <row r="10308">
          <cell r="C10308" t="str">
            <v>Johnny Holton</v>
          </cell>
        </row>
        <row r="10309">
          <cell r="C10309" t="str">
            <v>J.P. Holtz</v>
          </cell>
        </row>
        <row r="10310">
          <cell r="C10310" t="str">
            <v>Austin Hooper</v>
          </cell>
        </row>
        <row r="10311">
          <cell r="C10311" t="str">
            <v>Sione Houma</v>
          </cell>
        </row>
        <row r="10312">
          <cell r="C10312" t="str">
            <v>DeAndre Houston-Carson</v>
          </cell>
        </row>
        <row r="10313">
          <cell r="C10313" t="str">
            <v>Jordan Howard</v>
          </cell>
        </row>
        <row r="10314">
          <cell r="C10314" t="str">
            <v>Tracy Howard</v>
          </cell>
        </row>
        <row r="10315">
          <cell r="C10315" t="str">
            <v>Xavien Howard</v>
          </cell>
        </row>
        <row r="10316">
          <cell r="C10316" t="str">
            <v>Joey Hunt</v>
          </cell>
        </row>
        <row r="10317">
          <cell r="C10317" t="str">
            <v>Darrion Hutcherson</v>
          </cell>
        </row>
        <row r="10318">
          <cell r="C10318" t="str">
            <v>Germain Ifedi</v>
          </cell>
        </row>
        <row r="10319">
          <cell r="C10319" t="str">
            <v>Matt Ioannidis</v>
          </cell>
        </row>
        <row r="10320">
          <cell r="C10320" t="str">
            <v>Prince Charles Iworah</v>
          </cell>
        </row>
        <row r="10321">
          <cell r="C10321" t="str">
            <v>Myles Jack</v>
          </cell>
        </row>
        <row r="10322">
          <cell r="C10322" t="str">
            <v>Branden Jackson</v>
          </cell>
        </row>
        <row r="10323">
          <cell r="C10323" t="str">
            <v>Darius Jackson</v>
          </cell>
        </row>
        <row r="10324">
          <cell r="C10324" t="str">
            <v>Dominick Jackson</v>
          </cell>
        </row>
        <row r="10325">
          <cell r="C10325" t="str">
            <v>William Jackson</v>
          </cell>
        </row>
        <row r="10326">
          <cell r="C10326" t="str">
            <v>Cory James</v>
          </cell>
        </row>
        <row r="10327">
          <cell r="C10327" t="str">
            <v>Andy Janovich</v>
          </cell>
        </row>
        <row r="10328">
          <cell r="C10328" t="str">
            <v>Quinton Jefferson</v>
          </cell>
        </row>
        <row r="10329">
          <cell r="C10329" t="str">
            <v>Jordan Jenkins</v>
          </cell>
        </row>
        <row r="10330">
          <cell r="C10330" t="str">
            <v>Peter Jinkens</v>
          </cell>
        </row>
        <row r="10331">
          <cell r="C10331" t="str">
            <v>Austin Johnson</v>
          </cell>
        </row>
        <row r="10332">
          <cell r="C10332" t="str">
            <v>Brandon Johnson</v>
          </cell>
        </row>
        <row r="10333">
          <cell r="C10333" t="str">
            <v>C.J. Johnson</v>
          </cell>
        </row>
        <row r="10334">
          <cell r="C10334" t="str">
            <v>Daje Johnson</v>
          </cell>
        </row>
        <row r="10335">
          <cell r="C10335" t="str">
            <v>Devon Johnson</v>
          </cell>
        </row>
        <row r="10336">
          <cell r="C10336" t="str">
            <v>Marcus Johnson</v>
          </cell>
        </row>
        <row r="10337">
          <cell r="C10337" t="str">
            <v>Tyler Johnstone</v>
          </cell>
        </row>
        <row r="10338">
          <cell r="C10338" t="str">
            <v>Cardale Jones</v>
          </cell>
        </row>
        <row r="10339">
          <cell r="C10339" t="str">
            <v>Cayleb Jones</v>
          </cell>
        </row>
        <row r="10340">
          <cell r="C10340" t="str">
            <v>Chris Jones</v>
          </cell>
        </row>
        <row r="10341">
          <cell r="C10341" t="str">
            <v>Cranston Jones</v>
          </cell>
        </row>
        <row r="10342">
          <cell r="C10342" t="str">
            <v>Cyrus Jones</v>
          </cell>
        </row>
        <row r="10343">
          <cell r="C10343" t="str">
            <v>Deion Jones</v>
          </cell>
        </row>
        <row r="10344">
          <cell r="C10344" t="str">
            <v>Jonathan Jones</v>
          </cell>
        </row>
        <row r="10345">
          <cell r="C10345" t="str">
            <v>Malachi Jones</v>
          </cell>
        </row>
        <row r="10346">
          <cell r="C10346" t="str">
            <v>Karl Joseph</v>
          </cell>
        </row>
        <row r="10347">
          <cell r="C10347" t="str">
            <v>Matt Judon</v>
          </cell>
        </row>
        <row r="10348">
          <cell r="C10348" t="str">
            <v>Ufomba Kamalu</v>
          </cell>
        </row>
        <row r="10349">
          <cell r="C10349" t="str">
            <v>Ted Karras</v>
          </cell>
        </row>
        <row r="10350">
          <cell r="C10350" t="str">
            <v>Drew Kaser</v>
          </cell>
        </row>
        <row r="10351">
          <cell r="C10351" t="str">
            <v>Nila Kasitati</v>
          </cell>
        </row>
        <row r="10352">
          <cell r="C10352" t="str">
            <v>Jared Kaster</v>
          </cell>
        </row>
        <row r="10353">
          <cell r="C10353" t="str">
            <v>Bronson Kaufusi</v>
          </cell>
        </row>
        <row r="10354">
          <cell r="C10354" t="str">
            <v>Jayron Kearse</v>
          </cell>
        </row>
        <row r="10355">
          <cell r="C10355" t="str">
            <v>Ryan Kelly</v>
          </cell>
        </row>
        <row r="10356">
          <cell r="C10356" t="str">
            <v>Cody Kessler</v>
          </cell>
        </row>
        <row r="10357">
          <cell r="C10357" t="str">
            <v>Miles Killebrew</v>
          </cell>
        </row>
        <row r="10358">
          <cell r="C10358" t="str">
            <v>Derrick Kindred</v>
          </cell>
        </row>
        <row r="10359">
          <cell r="C10359" t="str">
            <v>Raphael Kirby</v>
          </cell>
        </row>
        <row r="10360">
          <cell r="C10360" t="str">
            <v>Denver Kirkland</v>
          </cell>
        </row>
        <row r="10361">
          <cell r="C10361" t="str">
            <v>Marshall Koehn</v>
          </cell>
        </row>
        <row r="10362">
          <cell r="C10362" t="str">
            <v>Henry Krieger Coble</v>
          </cell>
        </row>
        <row r="10363">
          <cell r="C10363" t="str">
            <v>Nick Kwiatkoski</v>
          </cell>
        </row>
        <row r="10364">
          <cell r="C10364" t="str">
            <v>Darren Lake</v>
          </cell>
        </row>
        <row r="10365">
          <cell r="C10365" t="str">
            <v>Jimmy Landes</v>
          </cell>
        </row>
        <row r="10366">
          <cell r="C10366" t="str">
            <v>Daniel Lasco</v>
          </cell>
        </row>
        <row r="10367">
          <cell r="C10367" t="str">
            <v>Darius Latham</v>
          </cell>
        </row>
        <row r="10368">
          <cell r="C10368" t="str">
            <v>Terrell Lathan</v>
          </cell>
        </row>
        <row r="10369">
          <cell r="C10369" t="str">
            <v>Kenny Lawler</v>
          </cell>
        </row>
        <row r="10370">
          <cell r="C10370" t="str">
            <v>Nile Lawrence-Stample</v>
          </cell>
        </row>
        <row r="10371">
          <cell r="C10371" t="str">
            <v>Shaq Lawson</v>
          </cell>
        </row>
        <row r="10372">
          <cell r="C10372" t="str">
            <v>Crevon LeBlanc</v>
          </cell>
        </row>
        <row r="10373">
          <cell r="C10373" t="str">
            <v>Darron Lee</v>
          </cell>
        </row>
        <row r="10374">
          <cell r="C10374" t="str">
            <v>Dillon Lee</v>
          </cell>
        </row>
        <row r="10375">
          <cell r="C10375" t="str">
            <v>Eric Lee</v>
          </cell>
        </row>
        <row r="10376">
          <cell r="C10376" t="str">
            <v>Alex Lewis</v>
          </cell>
        </row>
        <row r="10377">
          <cell r="C10377" t="str">
            <v>Roger Lewis</v>
          </cell>
        </row>
        <row r="10378">
          <cell r="C10378" t="str">
            <v>Kolby Listenbee</v>
          </cell>
        </row>
        <row r="10379">
          <cell r="C10379" t="str">
            <v>Cory Littleton</v>
          </cell>
        </row>
        <row r="10380">
          <cell r="C10380" t="str">
            <v>Jordan Lomax</v>
          </cell>
        </row>
        <row r="10381">
          <cell r="C10381" t="str">
            <v>Steve Longa</v>
          </cell>
        </row>
        <row r="10382">
          <cell r="C10382" t="str">
            <v>Lamar Louis</v>
          </cell>
        </row>
        <row r="10383">
          <cell r="C10383" t="str">
            <v>Ricardo Louis</v>
          </cell>
        </row>
        <row r="10384">
          <cell r="C10384" t="str">
            <v>Dean Lowry</v>
          </cell>
        </row>
        <row r="10385">
          <cell r="C10385" t="str">
            <v>Jordan Lucas</v>
          </cell>
        </row>
        <row r="10386">
          <cell r="C10386" t="str">
            <v>Devin Lucien</v>
          </cell>
        </row>
        <row r="10387">
          <cell r="C10387" t="str">
            <v>John Lunsford</v>
          </cell>
        </row>
        <row r="10388">
          <cell r="C10388" t="str">
            <v>Paxton Lynch</v>
          </cell>
        </row>
        <row r="10389">
          <cell r="C10389" t="str">
            <v>Tre Madden</v>
          </cell>
        </row>
        <row r="10390">
          <cell r="C10390" t="str">
            <v>Luther Maddy</v>
          </cell>
        </row>
        <row r="10391">
          <cell r="C10391" t="str">
            <v>Curt Maggitt</v>
          </cell>
        </row>
        <row r="10392">
          <cell r="C10392" t="str">
            <v>Ryan Malleck</v>
          </cell>
        </row>
        <row r="10393">
          <cell r="C10393" t="str">
            <v>Byron Marshall</v>
          </cell>
        </row>
        <row r="10394">
          <cell r="C10394" t="str">
            <v>Jalin Marshall</v>
          </cell>
        </row>
        <row r="10395">
          <cell r="C10395" t="str">
            <v>Keith Marshall</v>
          </cell>
        </row>
        <row r="10396">
          <cell r="C10396" t="str">
            <v>Nick Martin</v>
          </cell>
        </row>
        <row r="10397">
          <cell r="C10397" t="str">
            <v>Ross Martin</v>
          </cell>
        </row>
        <row r="10398">
          <cell r="C10398" t="str">
            <v>Blake Martinez</v>
          </cell>
        </row>
        <row r="10399">
          <cell r="C10399" t="str">
            <v>Tyler Marz</v>
          </cell>
        </row>
        <row r="10400">
          <cell r="C10400" t="str">
            <v>Tyler Matakevich</v>
          </cell>
        </row>
        <row r="10401">
          <cell r="C10401" t="str">
            <v>Mitch Mathews</v>
          </cell>
        </row>
        <row r="10402">
          <cell r="C10402" t="str">
            <v>Mike Matthews</v>
          </cell>
        </row>
        <row r="10403">
          <cell r="C10403" t="str">
            <v>KJ Maye</v>
          </cell>
        </row>
        <row r="10404">
          <cell r="C10404" t="str">
            <v>Chris Mayes</v>
          </cell>
        </row>
        <row r="10405">
          <cell r="C10405" t="str">
            <v>Alex McCalister</v>
          </cell>
        </row>
        <row r="10406">
          <cell r="C10406" t="str">
            <v>Tyriq McCord</v>
          </cell>
        </row>
        <row r="10407">
          <cell r="C10407" t="str">
            <v>Jake McGee</v>
          </cell>
        </row>
        <row r="10408">
          <cell r="C10408" t="str">
            <v>Connor McGovern</v>
          </cell>
        </row>
        <row r="10409">
          <cell r="C10409" t="str">
            <v>Mekale McKay</v>
          </cell>
        </row>
        <row r="10410">
          <cell r="C10410" t="str">
            <v>Cassanova McKinzy</v>
          </cell>
        </row>
        <row r="10411">
          <cell r="C10411" t="str">
            <v>Anthony Melchiori</v>
          </cell>
        </row>
        <row r="10412">
          <cell r="C10412" t="str">
            <v>Jaydon Mickens</v>
          </cell>
        </row>
        <row r="10413">
          <cell r="C10413" t="str">
            <v>Doug Middleton</v>
          </cell>
        </row>
        <row r="10414">
          <cell r="C10414" t="str">
            <v>Greg Milhouse</v>
          </cell>
        </row>
        <row r="10415">
          <cell r="C10415" t="str">
            <v>Braxton Miller</v>
          </cell>
        </row>
        <row r="10416">
          <cell r="C10416" t="str">
            <v>Harlan Miller</v>
          </cell>
        </row>
        <row r="10417">
          <cell r="C10417" t="str">
            <v>Jalen Mills</v>
          </cell>
        </row>
        <row r="10418">
          <cell r="C10418" t="str">
            <v>Malcolm Mitchell</v>
          </cell>
        </row>
        <row r="10419">
          <cell r="C10419" t="str">
            <v>Will Monday</v>
          </cell>
        </row>
        <row r="10420">
          <cell r="C10420" t="str">
            <v>Chris Moore</v>
          </cell>
        </row>
        <row r="10421">
          <cell r="C10421" t="str">
            <v>Mike Moore</v>
          </cell>
        </row>
        <row r="10422">
          <cell r="C10422" t="str">
            <v>David Morgan</v>
          </cell>
        </row>
        <row r="10423">
          <cell r="C10423" t="str">
            <v>Marshall Morgan</v>
          </cell>
        </row>
        <row r="10424">
          <cell r="C10424" t="str">
            <v>Antonio Morrison</v>
          </cell>
        </row>
        <row r="10425">
          <cell r="C10425" t="str">
            <v>Joe Morrow</v>
          </cell>
        </row>
        <row r="10426">
          <cell r="C10426" t="str">
            <v>Kyle Murphy</v>
          </cell>
        </row>
        <row r="10427">
          <cell r="C10427" t="str">
            <v>Eric Murray</v>
          </cell>
        </row>
        <row r="10428">
          <cell r="C10428" t="str">
            <v>Carl Nassib</v>
          </cell>
        </row>
        <row r="10429">
          <cell r="C10429" t="str">
            <v>Durron Neal</v>
          </cell>
        </row>
        <row r="10430">
          <cell r="C10430" t="str">
            <v>Keanu Neal</v>
          </cell>
        </row>
        <row r="10431">
          <cell r="C10431" t="str">
            <v>Stephane Nembot</v>
          </cell>
        </row>
        <row r="10432">
          <cell r="C10432" t="str">
            <v>Giorgio Newberry</v>
          </cell>
        </row>
        <row r="10433">
          <cell r="C10433" t="str">
            <v>Yannick Ngakoue</v>
          </cell>
        </row>
        <row r="10434">
          <cell r="C10434" t="str">
            <v>Dadi Nicolas</v>
          </cell>
        </row>
        <row r="10435">
          <cell r="C10435" t="str">
            <v>Robert Nkemdiche</v>
          </cell>
        </row>
        <row r="10436">
          <cell r="C10436" t="str">
            <v>Dennis Norfleet</v>
          </cell>
        </row>
        <row r="10437">
          <cell r="C10437" t="str">
            <v>Dwayne Norman</v>
          </cell>
        </row>
        <row r="10438">
          <cell r="C10438" t="str">
            <v>Jared Norris</v>
          </cell>
        </row>
        <row r="10439">
          <cell r="C10439" t="str">
            <v>Marquez North</v>
          </cell>
        </row>
        <row r="10440">
          <cell r="C10440" t="str">
            <v>Reggie Northrup</v>
          </cell>
        </row>
        <row r="10441">
          <cell r="C10441" t="str">
            <v>Shawn Oakman</v>
          </cell>
        </row>
        <row r="10442">
          <cell r="C10442" t="str">
            <v>Jaden Oberkrom</v>
          </cell>
        </row>
        <row r="10443">
          <cell r="C10443" t="str">
            <v>Victor Ochi</v>
          </cell>
        </row>
        <row r="10444">
          <cell r="C10444" t="str">
            <v>Rees Odhiambo</v>
          </cell>
        </row>
        <row r="10445">
          <cell r="C10445" t="str">
            <v>Emmanuel Ogbah</v>
          </cell>
        </row>
        <row r="10446">
          <cell r="C10446" t="str">
            <v>Mario Ojemudia</v>
          </cell>
        </row>
        <row r="10447">
          <cell r="C10447" t="str">
            <v>Romeo Okwara</v>
          </cell>
        </row>
        <row r="10448">
          <cell r="C10448" t="str">
            <v>David Onyemata</v>
          </cell>
        </row>
        <row r="10449">
          <cell r="C10449" t="str">
            <v>Nick OToole</v>
          </cell>
        </row>
        <row r="10450">
          <cell r="C10450" t="str">
            <v>Drew Ott</v>
          </cell>
        </row>
        <row r="10451">
          <cell r="C10451" t="str">
            <v>Montese Overton</v>
          </cell>
        </row>
        <row r="10452">
          <cell r="C10452" t="str">
            <v>Will Parks</v>
          </cell>
        </row>
        <row r="10453">
          <cell r="C10453" t="str">
            <v>Gionni Paul</v>
          </cell>
        </row>
        <row r="10454">
          <cell r="C10454" t="str">
            <v>Jordan Payton</v>
          </cell>
        </row>
        <row r="10455">
          <cell r="C10455" t="str">
            <v>Charone Peake</v>
          </cell>
        </row>
        <row r="10456">
          <cell r="C10456" t="str">
            <v>David Perkins</v>
          </cell>
        </row>
        <row r="10457">
          <cell r="C10457" t="str">
            <v>Paul Perkins</v>
          </cell>
        </row>
        <row r="10458">
          <cell r="C10458" t="str">
            <v>Joshua Perry</v>
          </cell>
        </row>
        <row r="10459">
          <cell r="C10459" t="str">
            <v>Kevin Peterson</v>
          </cell>
        </row>
        <row r="10460">
          <cell r="C10460" t="str">
            <v>D.J. Pettway</v>
          </cell>
        </row>
        <row r="10461">
          <cell r="C10461" t="str">
            <v>Jahleel Pinner</v>
          </cell>
        </row>
        <row r="10462">
          <cell r="C10462" t="str">
            <v>Latroy Pittman</v>
          </cell>
        </row>
        <row r="10463">
          <cell r="C10463" t="str">
            <v>Brian Poole</v>
          </cell>
        </row>
        <row r="10464">
          <cell r="C10464" t="str">
            <v>Darius Powe</v>
          </cell>
        </row>
        <row r="10465">
          <cell r="C10465" t="str">
            <v>Christian Powell</v>
          </cell>
        </row>
        <row r="10466">
          <cell r="C10466" t="str">
            <v>Shaquille Powell</v>
          </cell>
        </row>
        <row r="10467">
          <cell r="C10467" t="str">
            <v>Tyvis Powell</v>
          </cell>
        </row>
        <row r="10468">
          <cell r="C10468" t="str">
            <v>Dak Prescott</v>
          </cell>
        </row>
        <row r="10469">
          <cell r="C10469" t="str">
            <v>Jhurell Pressley</v>
          </cell>
        </row>
        <row r="10470">
          <cell r="C10470" t="str">
            <v>Sean Price</v>
          </cell>
        </row>
        <row r="10471">
          <cell r="C10471" t="str">
            <v>C.J. Prosise</v>
          </cell>
        </row>
        <row r="10472">
          <cell r="C10472" t="str">
            <v>Jimmy Pruitt</v>
          </cell>
        </row>
        <row r="10473">
          <cell r="C10473" t="str">
            <v>Reggie Ragland</v>
          </cell>
        </row>
        <row r="10474">
          <cell r="C10474" t="str">
            <v>Jalen Ramsey</v>
          </cell>
        </row>
        <row r="10475">
          <cell r="C10475" t="str">
            <v>Sheldon Rankins</v>
          </cell>
        </row>
        <row r="10476">
          <cell r="C10476" t="str">
            <v>Shakeel Rashad</v>
          </cell>
        </row>
        <row r="10477">
          <cell r="C10477" t="str">
            <v>D.J. Reader</v>
          </cell>
        </row>
        <row r="10478">
          <cell r="C10478" t="str">
            <v>Alex Redmond</v>
          </cell>
        </row>
        <row r="10479">
          <cell r="C10479" t="str">
            <v>Will Redmond</v>
          </cell>
        </row>
        <row r="10480">
          <cell r="C10480" t="str">
            <v>Jarran Reed</v>
          </cell>
        </row>
        <row r="10481">
          <cell r="C10481" t="str">
            <v>Kalan Reed</v>
          </cell>
        </row>
        <row r="10482">
          <cell r="C10482" t="str">
            <v>Keenan Reynolds</v>
          </cell>
        </row>
        <row r="10483">
          <cell r="C10483" t="str">
            <v>Hassan Ridgeway</v>
          </cell>
        </row>
        <row r="10484">
          <cell r="C10484" t="str">
            <v>Elandon Roberts</v>
          </cell>
        </row>
        <row r="10485">
          <cell r="C10485" t="str">
            <v>Dominique Robertson</v>
          </cell>
        </row>
        <row r="10486">
          <cell r="C10486" t="str">
            <v>AShawn Robinson</v>
          </cell>
        </row>
        <row r="10487">
          <cell r="C10487" t="str">
            <v>Demarcus Robinson</v>
          </cell>
        </row>
        <row r="10488">
          <cell r="C10488" t="str">
            <v>Devonte Robinson</v>
          </cell>
        </row>
        <row r="10489">
          <cell r="C10489" t="str">
            <v>Rashard Robinson</v>
          </cell>
        </row>
        <row r="10490">
          <cell r="C10490" t="str">
            <v>James Ross</v>
          </cell>
        </row>
        <row r="10491">
          <cell r="C10491" t="str">
            <v>Jake Rudock</v>
          </cell>
        </row>
        <row r="10492">
          <cell r="C10492" t="str">
            <v>Alonzo Russell</v>
          </cell>
        </row>
        <row r="10493">
          <cell r="C10493" t="str">
            <v>KeiVarae Russell</v>
          </cell>
        </row>
        <row r="10494">
          <cell r="C10494" t="str">
            <v>Zack Sanchez</v>
          </cell>
        </row>
        <row r="10495">
          <cell r="C10495" t="str">
            <v>Beau Sandland</v>
          </cell>
        </row>
        <row r="10496">
          <cell r="C10496" t="str">
            <v>Joe Schobert</v>
          </cell>
        </row>
        <row r="10497">
          <cell r="C10497" t="str">
            <v>Wes Schweitzer</v>
          </cell>
        </row>
        <row r="10498">
          <cell r="C10498" t="str">
            <v>Rashawn Scott</v>
          </cell>
        </row>
        <row r="10499">
          <cell r="C10499" t="str">
            <v>Ian Seau</v>
          </cell>
        </row>
        <row r="10500">
          <cell r="C10500" t="str">
            <v>Isaac Seumalo</v>
          </cell>
        </row>
        <row r="10501">
          <cell r="C10501" t="str">
            <v>Canaan Severin</v>
          </cell>
        </row>
        <row r="10502">
          <cell r="C10502" t="str">
            <v>Kevon Seymour</v>
          </cell>
        </row>
        <row r="10503">
          <cell r="C10503" t="str">
            <v>Hunter Sharp</v>
          </cell>
        </row>
        <row r="10504">
          <cell r="C10504" t="str">
            <v>Tajae Sharpe</v>
          </cell>
        </row>
        <row r="10505">
          <cell r="C10505" t="str">
            <v>Brandon Shell</v>
          </cell>
        </row>
        <row r="10506">
          <cell r="C10506" t="str">
            <v>Sterling Shepard</v>
          </cell>
        </row>
        <row r="10507">
          <cell r="C10507" t="str">
            <v>Brandon Shippen</v>
          </cell>
        </row>
        <row r="10508">
          <cell r="C10508" t="str">
            <v>Aziz Shittu</v>
          </cell>
        </row>
        <row r="10509">
          <cell r="C10509" t="str">
            <v>Elijah Shumate</v>
          </cell>
        </row>
        <row r="10510">
          <cell r="C10510" t="str">
            <v>Devaunte Sigler</v>
          </cell>
        </row>
        <row r="10511">
          <cell r="C10511" t="str">
            <v>Justin Simmons</v>
          </cell>
        </row>
        <row r="10512">
          <cell r="C10512" t="str">
            <v>LeShaun Sims</v>
          </cell>
        </row>
        <row r="10513">
          <cell r="C10513" t="str">
            <v>Matt Skura</v>
          </cell>
        </row>
        <row r="10514">
          <cell r="C10514" t="str">
            <v>Pearce Slater</v>
          </cell>
        </row>
        <row r="10515">
          <cell r="C10515" t="str">
            <v>Wendell Smallwood</v>
          </cell>
        </row>
        <row r="10516">
          <cell r="C10516" t="str">
            <v>Jaylon Smith</v>
          </cell>
        </row>
        <row r="10517">
          <cell r="C10517" t="str">
            <v>Ryan Smith</v>
          </cell>
        </row>
        <row r="10518">
          <cell r="C10518" t="str">
            <v>Terrance Smith</v>
          </cell>
        </row>
        <row r="10519">
          <cell r="C10519" t="str">
            <v>Noah Spence</v>
          </cell>
        </row>
        <row r="10520">
          <cell r="C10520" t="str">
            <v>Jason Spriggs</v>
          </cell>
        </row>
        <row r="10521">
          <cell r="C10521" t="str">
            <v>Nelson Spruce</v>
          </cell>
        </row>
        <row r="10522">
          <cell r="C10522" t="str">
            <v>A.J. Stamps</v>
          </cell>
        </row>
        <row r="10523">
          <cell r="C10523" t="str">
            <v>Ronnie Stanley</v>
          </cell>
        </row>
        <row r="10524">
          <cell r="C10524" t="str">
            <v>Joel Stave</v>
          </cell>
        </row>
        <row r="10525">
          <cell r="C10525" t="str">
            <v>Chance Stewart</v>
          </cell>
        </row>
        <row r="10526">
          <cell r="C10526" t="str">
            <v>Eric Striker</v>
          </cell>
        </row>
        <row r="10527">
          <cell r="C10527" t="str">
            <v>Nate Sudfeld</v>
          </cell>
        </row>
        <row r="10528">
          <cell r="C10528" t="str">
            <v>Chris Swain</v>
          </cell>
        </row>
        <row r="10529">
          <cell r="C10529" t="str">
            <v>Jordan Swindle</v>
          </cell>
        </row>
        <row r="10530">
          <cell r="C10530" t="str">
            <v>Charles Tapper</v>
          </cell>
        </row>
        <row r="10531">
          <cell r="C10531" t="str">
            <v>Kelvin Taylor</v>
          </cell>
        </row>
        <row r="10532">
          <cell r="C10532" t="str">
            <v>John Theus</v>
          </cell>
        </row>
        <row r="10533">
          <cell r="C10533" t="str">
            <v>Duke Thomas</v>
          </cell>
        </row>
        <row r="10534">
          <cell r="C10534" t="str">
            <v>Lawrence Thomas</v>
          </cell>
        </row>
        <row r="10535">
          <cell r="C10535" t="str">
            <v>Michael Thomas</v>
          </cell>
        </row>
        <row r="10536">
          <cell r="C10536" t="str">
            <v>Mike Thomas</v>
          </cell>
        </row>
        <row r="10537">
          <cell r="C10537" t="str">
            <v>Darian Thompson</v>
          </cell>
        </row>
        <row r="10538">
          <cell r="C10538" t="str">
            <v>Ron Thompson</v>
          </cell>
        </row>
        <row r="10539">
          <cell r="C10539" t="str">
            <v>Shadrach Thornton</v>
          </cell>
        </row>
        <row r="10540">
          <cell r="C10540" t="str">
            <v>Joe Thuney</v>
          </cell>
        </row>
        <row r="10541">
          <cell r="C10541" t="str">
            <v>Cole Toner</v>
          </cell>
        </row>
        <row r="10542">
          <cell r="C10542" t="str">
            <v>Laquon Treadwell</v>
          </cell>
        </row>
        <row r="10543">
          <cell r="C10543" t="str">
            <v>Bryce Treggs</v>
          </cell>
        </row>
        <row r="10544">
          <cell r="C10544" t="str">
            <v>Sebastian Tretola</v>
          </cell>
        </row>
        <row r="10545">
          <cell r="C10545" t="str">
            <v>Max Tuerk</v>
          </cell>
        </row>
        <row r="10546">
          <cell r="C10546" t="str">
            <v>Laremy Tunsil</v>
          </cell>
        </row>
        <row r="10547">
          <cell r="C10547" t="str">
            <v>Landon Turner</v>
          </cell>
        </row>
        <row r="10548">
          <cell r="C10548" t="str">
            <v>Soma Vainuku</v>
          </cell>
        </row>
        <row r="10549">
          <cell r="C10549" t="str">
            <v>Halapoulivaati Vaitai</v>
          </cell>
        </row>
        <row r="10550">
          <cell r="C10550" t="str">
            <v>Vincent Valentine</v>
          </cell>
        </row>
        <row r="10551">
          <cell r="C10551" t="str">
            <v>Nick Vannett</v>
          </cell>
        </row>
        <row r="10552">
          <cell r="C10552" t="str">
            <v>Nick Vigil</v>
          </cell>
        </row>
        <row r="10553">
          <cell r="C10553" t="str">
            <v>Dan Vitale</v>
          </cell>
        </row>
        <row r="10554">
          <cell r="C10554" t="str">
            <v>Joe Walker</v>
          </cell>
        </row>
        <row r="10555">
          <cell r="C10555" t="str">
            <v>Aaron Wallace</v>
          </cell>
        </row>
        <row r="10556">
          <cell r="C10556" t="str">
            <v>Cleveland Wallace</v>
          </cell>
        </row>
        <row r="10557">
          <cell r="C10557" t="str">
            <v>Jaylen Walton</v>
          </cell>
        </row>
        <row r="10558">
          <cell r="C10558" t="str">
            <v>Channing Ward</v>
          </cell>
        </row>
        <row r="10559">
          <cell r="C10559" t="str">
            <v>Jihad Ward</v>
          </cell>
        </row>
        <row r="10560">
          <cell r="C10560" t="str">
            <v>Adolphus Washington</v>
          </cell>
        </row>
        <row r="10561">
          <cell r="C10561" t="str">
            <v>Damien Washington</v>
          </cell>
        </row>
        <row r="10562">
          <cell r="C10562" t="str">
            <v>DeAndre Washington</v>
          </cell>
        </row>
        <row r="10563">
          <cell r="C10563" t="str">
            <v>Dwayne Washington</v>
          </cell>
        </row>
        <row r="10564">
          <cell r="C10564" t="str">
            <v>Herb Waters</v>
          </cell>
        </row>
        <row r="10565">
          <cell r="C10565" t="str">
            <v>Ryan Watson</v>
          </cell>
        </row>
        <row r="10566">
          <cell r="C10566" t="str">
            <v>Derek Watt</v>
          </cell>
        </row>
        <row r="10567">
          <cell r="C10567" t="str">
            <v>Stephen Weatherly</v>
          </cell>
        </row>
        <row r="10568">
          <cell r="C10568" t="str">
            <v>Ian Wells</v>
          </cell>
        </row>
        <row r="10569">
          <cell r="C10569" t="str">
            <v>Carson Wentz</v>
          </cell>
        </row>
        <row r="10570">
          <cell r="C10570" t="str">
            <v>Christian Westerman</v>
          </cell>
        </row>
        <row r="10571">
          <cell r="C10571" t="str">
            <v>Julian Whigham</v>
          </cell>
        </row>
        <row r="10572">
          <cell r="C10572" t="str">
            <v>D.J. White</v>
          </cell>
        </row>
        <row r="10573">
          <cell r="C10573" t="str">
            <v>Darius White</v>
          </cell>
        </row>
        <row r="10574">
          <cell r="C10574" t="str">
            <v>Cody Whitehair</v>
          </cell>
        </row>
        <row r="10575">
          <cell r="C10575" t="str">
            <v>Kodi Whitfield</v>
          </cell>
        </row>
        <row r="10576">
          <cell r="C10576" t="str">
            <v>Brandon Wilds</v>
          </cell>
        </row>
        <row r="10577">
          <cell r="C10577" t="str">
            <v>Andrew Williams</v>
          </cell>
        </row>
        <row r="10578">
          <cell r="C10578" t="str">
            <v>Antwione Williams</v>
          </cell>
        </row>
        <row r="10579">
          <cell r="C10579" t="str">
            <v>Brandon Williams</v>
          </cell>
        </row>
        <row r="10580">
          <cell r="C10580" t="str">
            <v>Brandon Williams</v>
          </cell>
        </row>
        <row r="10581">
          <cell r="C10581" t="str">
            <v>Bryce Williams</v>
          </cell>
        </row>
        <row r="10582">
          <cell r="C10582" t="str">
            <v>Duke Williams</v>
          </cell>
        </row>
        <row r="10583">
          <cell r="C10583" t="str">
            <v>Jonathan Williams</v>
          </cell>
        </row>
        <row r="10584">
          <cell r="C10584" t="str">
            <v>Rodrick Williams</v>
          </cell>
        </row>
        <row r="10585">
          <cell r="C10585" t="str">
            <v>Trevor Williams</v>
          </cell>
        </row>
        <row r="10586">
          <cell r="C10586" t="str">
            <v>DeRunnya Wilson</v>
          </cell>
        </row>
        <row r="10587">
          <cell r="C10587" t="str">
            <v>Jarrod Wilson</v>
          </cell>
        </row>
        <row r="10588">
          <cell r="C10588" t="str">
            <v>Travis Wilson</v>
          </cell>
        </row>
        <row r="10589">
          <cell r="C10589" t="str">
            <v>Jonathan Woodard</v>
          </cell>
        </row>
        <row r="10590">
          <cell r="C10590" t="str">
            <v>Josh Woodrum</v>
          </cell>
        </row>
        <row r="10591">
          <cell r="C10591" t="str">
            <v>Antwaun Woods</v>
          </cell>
        </row>
        <row r="10592">
          <cell r="C10592" t="str">
            <v>Daryl Worley</v>
          </cell>
        </row>
        <row r="10593">
          <cell r="C10593" t="str">
            <v>Scooby Wright</v>
          </cell>
        </row>
        <row r="10594">
          <cell r="C10594" t="str">
            <v>Connor Wujciak</v>
          </cell>
        </row>
        <row r="10595">
          <cell r="C10595" t="str">
            <v>Avery Young</v>
          </cell>
        </row>
        <row r="10596">
          <cell r="C10596" t="str">
            <v>Tavon Young</v>
          </cell>
        </row>
        <row r="10597">
          <cell r="C10597" t="str">
            <v>Anthony Zettel</v>
          </cell>
        </row>
        <row r="10598">
          <cell r="C10598" t="str">
            <v>Justin Zimmer</v>
          </cell>
        </row>
        <row r="10599">
          <cell r="C10599" t="str">
            <v>Ishmael Adams</v>
          </cell>
        </row>
        <row r="10600">
          <cell r="C10600" t="str">
            <v>Jamal Adams</v>
          </cell>
        </row>
        <row r="10601">
          <cell r="C10601" t="str">
            <v>Keion Adams</v>
          </cell>
        </row>
        <row r="10602">
          <cell r="C10602" t="str">
            <v>Montravius Adams</v>
          </cell>
        </row>
        <row r="10603">
          <cell r="C10603" t="str">
            <v>Rodney Adams</v>
          </cell>
        </row>
        <row r="10604">
          <cell r="C10604" t="str">
            <v>Quincy Adeboyejo</v>
          </cell>
        </row>
        <row r="10605">
          <cell r="C10605" t="str">
            <v>Jamal Agnew</v>
          </cell>
        </row>
        <row r="10606">
          <cell r="C10606" t="str">
            <v>Brian Allen</v>
          </cell>
        </row>
        <row r="10607">
          <cell r="C10607" t="str">
            <v>Jonathan Allen</v>
          </cell>
        </row>
        <row r="10608">
          <cell r="C10608" t="str">
            <v>Kenny Allen</v>
          </cell>
        </row>
        <row r="10609">
          <cell r="C10609" t="str">
            <v>Kofi Amichia</v>
          </cell>
        </row>
        <row r="10610">
          <cell r="C10610" t="str">
            <v>Ryan Anderson</v>
          </cell>
        </row>
        <row r="10611">
          <cell r="C10611" t="str">
            <v>Gavin Andrews</v>
          </cell>
        </row>
        <row r="10612">
          <cell r="C10612" t="str">
            <v>Alex Anzalone</v>
          </cell>
        </row>
        <row r="10613">
          <cell r="C10613" t="str">
            <v>Austin Appleby</v>
          </cell>
        </row>
        <row r="10614">
          <cell r="C10614" t="str">
            <v>Alex Armah</v>
          </cell>
        </row>
        <row r="10615">
          <cell r="C10615" t="str">
            <v>Tommy Armstrong</v>
          </cell>
        </row>
        <row r="10616">
          <cell r="C10616" t="str">
            <v>Isaac Asiata</v>
          </cell>
        </row>
        <row r="10617">
          <cell r="C10617" t="str">
            <v>Josh Atkinson</v>
          </cell>
        </row>
        <row r="10618">
          <cell r="C10618" t="str">
            <v>Antony Auclair</v>
          </cell>
        </row>
        <row r="10619">
          <cell r="C10619" t="str">
            <v>Josh Augusta</v>
          </cell>
        </row>
        <row r="10620">
          <cell r="C10620" t="str">
            <v>Erik Austell</v>
          </cell>
        </row>
        <row r="10621">
          <cell r="C10621" t="str">
            <v>Travis Averill</v>
          </cell>
        </row>
        <row r="10622">
          <cell r="C10622" t="str">
            <v>Chidobe Awuzie</v>
          </cell>
        </row>
        <row r="10623">
          <cell r="C10623" t="str">
            <v>Joe Bacci</v>
          </cell>
        </row>
        <row r="10624">
          <cell r="C10624" t="str">
            <v>Aaron Bailey</v>
          </cell>
        </row>
        <row r="10625">
          <cell r="C10625" t="str">
            <v>Bishard Baker</v>
          </cell>
        </row>
        <row r="10626">
          <cell r="C10626" t="str">
            <v>Toby Baker</v>
          </cell>
        </row>
        <row r="10627">
          <cell r="C10627" t="str">
            <v>Dakota Ball</v>
          </cell>
        </row>
        <row r="10628">
          <cell r="C10628" t="str">
            <v>Josh Banderas</v>
          </cell>
        </row>
        <row r="10629">
          <cell r="C10629" t="str">
            <v>Zach Banner</v>
          </cell>
        </row>
        <row r="10630">
          <cell r="C10630" t="str">
            <v>Derek Barnett</v>
          </cell>
        </row>
        <row r="10631">
          <cell r="C10631" t="str">
            <v>Woody Baron</v>
          </cell>
        </row>
        <row r="10632">
          <cell r="C10632" t="str">
            <v>Mikey Bart</v>
          </cell>
        </row>
        <row r="10633">
          <cell r="C10633" t="str">
            <v>Tarell Basham</v>
          </cell>
        </row>
        <row r="10634">
          <cell r="C10634" t="str">
            <v>C.J. Beathard</v>
          </cell>
        </row>
        <row r="10635">
          <cell r="C10635" t="str">
            <v>Kendell Beckwith</v>
          </cell>
        </row>
        <row r="10636">
          <cell r="C10636" t="str">
            <v>Brandon Bell</v>
          </cell>
        </row>
        <row r="10637">
          <cell r="C10637" t="str">
            <v>Miles Bergner</v>
          </cell>
        </row>
        <row r="10638">
          <cell r="C10638" t="str">
            <v>Collin Bevins</v>
          </cell>
        </row>
        <row r="10639">
          <cell r="C10639" t="str">
            <v>Vince Biegel</v>
          </cell>
        </row>
        <row r="10640">
          <cell r="C10640" t="str">
            <v>Adam Bisnowaty</v>
          </cell>
        </row>
        <row r="10641">
          <cell r="C10641" t="str">
            <v>Chris Blewitt</v>
          </cell>
        </row>
        <row r="10642">
          <cell r="C10642" t="str">
            <v>Victor Bolden</v>
          </cell>
        </row>
        <row r="10643">
          <cell r="C10643" t="str">
            <v>Garett Bolles</v>
          </cell>
        </row>
        <row r="10644">
          <cell r="C10644" t="str">
            <v>Ben Boulware</v>
          </cell>
        </row>
        <row r="10645">
          <cell r="C10645" t="str">
            <v>Kendrick Bourne</v>
          </cell>
        </row>
        <row r="10646">
          <cell r="C10646" t="str">
            <v>Josh Boutte</v>
          </cell>
        </row>
        <row r="10647">
          <cell r="C10647" t="str">
            <v>Tashawn Bower</v>
          </cell>
        </row>
        <row r="10648">
          <cell r="C10648" t="str">
            <v>Tyus Bowser</v>
          </cell>
        </row>
        <row r="10649">
          <cell r="C10649" t="str">
            <v>Paul Boyette</v>
          </cell>
        </row>
        <row r="10650">
          <cell r="C10650" t="str">
            <v>Ben Braden</v>
          </cell>
        </row>
        <row r="10651">
          <cell r="C10651" t="str">
            <v>Bam Bradley</v>
          </cell>
        </row>
        <row r="10652">
          <cell r="C10652" t="str">
            <v>Dylan Bradley</v>
          </cell>
        </row>
        <row r="10653">
          <cell r="C10653" t="str">
            <v>Roman Braglio</v>
          </cell>
        </row>
        <row r="10654">
          <cell r="C10654" t="str">
            <v>Caleb Brantley</v>
          </cell>
        </row>
        <row r="10655">
          <cell r="C10655" t="str">
            <v>Billy Brown</v>
          </cell>
        </row>
        <row r="10656">
          <cell r="C10656" t="str">
            <v>Blair Brown</v>
          </cell>
        </row>
        <row r="10657">
          <cell r="C10657" t="str">
            <v>Christian Brown</v>
          </cell>
        </row>
        <row r="10658">
          <cell r="C10658" t="str">
            <v>DeAngelo Brown</v>
          </cell>
        </row>
        <row r="10659">
          <cell r="C10659" t="str">
            <v>Fadol Brown</v>
          </cell>
        </row>
        <row r="10660">
          <cell r="C10660" t="str">
            <v>Jayon Brown</v>
          </cell>
        </row>
        <row r="10661">
          <cell r="C10661" t="str">
            <v>Keith Brown</v>
          </cell>
        </row>
        <row r="10662">
          <cell r="C10662" t="str">
            <v>Noah Brown</v>
          </cell>
        </row>
        <row r="10663">
          <cell r="C10663" t="str">
            <v>Pharaoh Brown</v>
          </cell>
        </row>
        <row r="10664">
          <cell r="C10664" t="str">
            <v>Richie Brown</v>
          </cell>
        </row>
        <row r="10665">
          <cell r="C10665" t="str">
            <v>Daniel Brunskill</v>
          </cell>
        </row>
        <row r="10666">
          <cell r="C10666" t="str">
            <v>Collin Buchanan</v>
          </cell>
        </row>
        <row r="10667">
          <cell r="C10667" t="str">
            <v>Riley Bullough</v>
          </cell>
        </row>
        <row r="10668">
          <cell r="C10668" t="str">
            <v>Harrison Butker</v>
          </cell>
        </row>
        <row r="10669">
          <cell r="C10669" t="str">
            <v>Adam Butler</v>
          </cell>
        </row>
        <row r="10670">
          <cell r="C10670" t="str">
            <v>Jake Butt</v>
          </cell>
        </row>
        <row r="10671">
          <cell r="C10671" t="str">
            <v>Hatari Byrd</v>
          </cell>
        </row>
        <row r="10672">
          <cell r="C10672" t="str">
            <v>Austin Calitro</v>
          </cell>
        </row>
        <row r="10673">
          <cell r="C10673" t="str">
            <v>KD Cannon</v>
          </cell>
        </row>
        <row r="10674">
          <cell r="C10674" t="str">
            <v>Jason Carr</v>
          </cell>
        </row>
        <row r="10675">
          <cell r="C10675" t="str">
            <v>Josh Carraway</v>
          </cell>
        </row>
        <row r="10676">
          <cell r="C10676" t="str">
            <v>Jordan Carrell</v>
          </cell>
        </row>
        <row r="10677">
          <cell r="C10677" t="str">
            <v>Christopher Carson</v>
          </cell>
        </row>
        <row r="10678">
          <cell r="C10678" t="str">
            <v>Cethan Carter</v>
          </cell>
        </row>
        <row r="10679">
          <cell r="C10679" t="str">
            <v>Jamal Carter</v>
          </cell>
        </row>
        <row r="10680">
          <cell r="C10680" t="str">
            <v>Chris Casher</v>
          </cell>
        </row>
        <row r="10681">
          <cell r="C10681" t="str">
            <v>Taco Charlton</v>
          </cell>
        </row>
        <row r="10682">
          <cell r="C10682" t="str">
            <v>Jehu Chesson</v>
          </cell>
        </row>
        <row r="10683">
          <cell r="C10683" t="str">
            <v>Devin Church</v>
          </cell>
        </row>
        <row r="10684">
          <cell r="C10684" t="str">
            <v>Chuck Clark</v>
          </cell>
        </row>
        <row r="10685">
          <cell r="C10685" t="str">
            <v>Jemar Clark</v>
          </cell>
        </row>
        <row r="10686">
          <cell r="C10686" t="str">
            <v>Jeremy Clark</v>
          </cell>
        </row>
        <row r="10687">
          <cell r="C10687" t="str">
            <v>Jamaal Clayborn</v>
          </cell>
        </row>
        <row r="10688">
          <cell r="C10688" t="str">
            <v>Corey Clement</v>
          </cell>
        </row>
        <row r="10689">
          <cell r="C10689" t="str">
            <v>Chunky Clements</v>
          </cell>
        </row>
        <row r="10690">
          <cell r="C10690" t="str">
            <v>Tarik Cohen</v>
          </cell>
        </row>
        <row r="10691">
          <cell r="C10691" t="str">
            <v>Adrian Colbert</v>
          </cell>
        </row>
        <row r="10692">
          <cell r="C10692" t="str">
            <v>Dylan Cole</v>
          </cell>
        </row>
        <row r="10693">
          <cell r="C10693" t="str">
            <v>Stacy Coley</v>
          </cell>
        </row>
        <row r="10694">
          <cell r="C10694" t="str">
            <v>Aviante Collins</v>
          </cell>
        </row>
        <row r="10695">
          <cell r="C10695" t="str">
            <v>Gareon Conley</v>
          </cell>
        </row>
        <row r="10696">
          <cell r="C10696" t="str">
            <v>James Conner</v>
          </cell>
        </row>
        <row r="10697">
          <cell r="C10697" t="str">
            <v>Dalvin Cook</v>
          </cell>
        </row>
        <row r="10698">
          <cell r="C10698" t="str">
            <v>Ethan Cooper</v>
          </cell>
        </row>
        <row r="10699">
          <cell r="C10699" t="str">
            <v>Bryan Cox</v>
          </cell>
        </row>
        <row r="10700">
          <cell r="C10700" t="str">
            <v>Demetrious Cox</v>
          </cell>
        </row>
        <row r="10701">
          <cell r="C10701" t="str">
            <v>Jason Croom</v>
          </cell>
        </row>
        <row r="10702">
          <cell r="C10702" t="str">
            <v>Lucas Crowley</v>
          </cell>
        </row>
        <row r="10703">
          <cell r="C10703" t="str">
            <v>Sean Culkin</v>
          </cell>
        </row>
        <row r="10704">
          <cell r="C10704" t="str">
            <v>Zach Cunningham</v>
          </cell>
        </row>
        <row r="10705">
          <cell r="C10705" t="str">
            <v>Aaron Curry</v>
          </cell>
        </row>
        <row r="10706">
          <cell r="C10706" t="str">
            <v>Jeremy Cutrer</v>
          </cell>
        </row>
        <row r="10707">
          <cell r="C10707" t="str">
            <v>Darrell Daniels</v>
          </cell>
        </row>
        <row r="10708">
          <cell r="C10708" t="str">
            <v>Reggie Daniels</v>
          </cell>
        </row>
        <row r="10709">
          <cell r="C10709" t="str">
            <v>Amara Darboh</v>
          </cell>
        </row>
        <row r="10710">
          <cell r="C10710" t="str">
            <v>Julie'n Davenport</v>
          </cell>
        </row>
        <row r="10711">
          <cell r="C10711" t="str">
            <v>Corey Davis</v>
          </cell>
        </row>
        <row r="10712">
          <cell r="C10712" t="str">
            <v>Jarrad Davis</v>
          </cell>
        </row>
        <row r="10713">
          <cell r="C10713" t="str">
            <v>Justin Davis</v>
          </cell>
        </row>
        <row r="10714">
          <cell r="C10714" t="str">
            <v>Keionta Davis</v>
          </cell>
        </row>
        <row r="10715">
          <cell r="C10715" t="str">
            <v>Kevin Davis</v>
          </cell>
        </row>
        <row r="10716">
          <cell r="C10716" t="str">
            <v>Marcus Davis</v>
          </cell>
        </row>
        <row r="10717">
          <cell r="C10717" t="str">
            <v>Matt Davis</v>
          </cell>
        </row>
        <row r="10718">
          <cell r="C10718" t="str">
            <v>Reggie Davis</v>
          </cell>
        </row>
        <row r="10719">
          <cell r="C10719" t="str">
            <v>Reginald Davis</v>
          </cell>
        </row>
        <row r="10720">
          <cell r="C10720" t="str">
            <v>Robert Davis</v>
          </cell>
        </row>
        <row r="10721">
          <cell r="C10721" t="str">
            <v>Dion Dawkins</v>
          </cell>
        </row>
        <row r="10722">
          <cell r="C10722" t="str">
            <v>Matt Dayes</v>
          </cell>
        </row>
        <row r="10723">
          <cell r="C10723" t="str">
            <v>Treston Decoud</v>
          </cell>
        </row>
        <row r="10724">
          <cell r="C10724" t="str">
            <v>J.J. Dielman</v>
          </cell>
        </row>
        <row r="10725">
          <cell r="C10725" t="str">
            <v>Hunter Dimick</v>
          </cell>
        </row>
        <row r="10726">
          <cell r="C10726" t="str">
            <v>Standish Dobard</v>
          </cell>
        </row>
        <row r="10727">
          <cell r="C10727" t="str">
            <v>Joshua Dobbs</v>
          </cell>
        </row>
        <row r="10728">
          <cell r="C10728" t="str">
            <v>Dylan Donahue</v>
          </cell>
        </row>
        <row r="10729">
          <cell r="C10729" t="str">
            <v>Rasul Douglas</v>
          </cell>
        </row>
        <row r="10730">
          <cell r="C10730" t="str">
            <v>Jela Duncan</v>
          </cell>
        </row>
        <row r="10731">
          <cell r="C10731" t="str">
            <v>Jessamen Dunker</v>
          </cell>
        </row>
        <row r="10732">
          <cell r="C10732" t="str">
            <v>Brionte Dunn</v>
          </cell>
        </row>
        <row r="10733">
          <cell r="C10733" t="str">
            <v>Malachi Dupre</v>
          </cell>
        </row>
        <row r="10734">
          <cell r="C10734" t="str">
            <v>Travin Dural</v>
          </cell>
        </row>
        <row r="10735">
          <cell r="C10735" t="str">
            <v>Samson Ebukam</v>
          </cell>
        </row>
        <row r="10736">
          <cell r="C10736" t="str">
            <v>Trey Edmunds</v>
          </cell>
        </row>
        <row r="10737">
          <cell r="C10737" t="str">
            <v>Aiavion Edwards</v>
          </cell>
        </row>
        <row r="10738">
          <cell r="C10738" t="str">
            <v>Andrew Eide</v>
          </cell>
        </row>
        <row r="10739">
          <cell r="C10739" t="str">
            <v>Ken Ekanem</v>
          </cell>
        </row>
        <row r="10740">
          <cell r="C10740" t="str">
            <v>Corn Elder</v>
          </cell>
        </row>
        <row r="10741">
          <cell r="C10741" t="str">
            <v>Jake Eldrenkamp</v>
          </cell>
        </row>
        <row r="10742">
          <cell r="C10742" t="str">
            <v>Pat Elflein</v>
          </cell>
        </row>
        <row r="10743">
          <cell r="C10743" t="str">
            <v>Ukeme Eligwe</v>
          </cell>
        </row>
        <row r="10744">
          <cell r="C10744" t="str">
            <v>Jake Elliott</v>
          </cell>
        </row>
        <row r="10745">
          <cell r="C10745" t="str">
            <v>Brooks Ellis</v>
          </cell>
        </row>
        <row r="10746">
          <cell r="C10746" t="str">
            <v>Jermaine Eluemunor</v>
          </cell>
        </row>
        <row r="10747">
          <cell r="C10747" t="str">
            <v>Darius English</v>
          </cell>
        </row>
        <row r="10748">
          <cell r="C10748" t="str">
            <v>Evan Engram</v>
          </cell>
        </row>
        <row r="10749">
          <cell r="C10749" t="str">
            <v>Amba Etta-Tawo</v>
          </cell>
        </row>
        <row r="10750">
          <cell r="C10750" t="str">
            <v>Dane Evans</v>
          </cell>
        </row>
        <row r="10751">
          <cell r="C10751" t="str">
            <v>Jerod Evans</v>
          </cell>
        </row>
        <row r="10752">
          <cell r="C10752" t="str">
            <v>Jordan Evans</v>
          </cell>
        </row>
        <row r="10753">
          <cell r="C10753" t="str">
            <v>Justin Evans</v>
          </cell>
        </row>
        <row r="10754">
          <cell r="C10754" t="str">
            <v>Gerald Everett</v>
          </cell>
        </row>
        <row r="10755">
          <cell r="C10755" t="str">
            <v>Dan Feeney</v>
          </cell>
        </row>
        <row r="10756">
          <cell r="C10756" t="str">
            <v>Justin Ferguson</v>
          </cell>
        </row>
        <row r="10757">
          <cell r="C10757" t="str">
            <v>Devonte' Fields</v>
          </cell>
        </row>
        <row r="10758">
          <cell r="C10758" t="str">
            <v>Maurice Fleming</v>
          </cell>
        </row>
        <row r="10759">
          <cell r="C10759" t="str">
            <v>Tarean Folston</v>
          </cell>
        </row>
        <row r="10760">
          <cell r="C10760" t="str">
            <v>Isaiah Ford</v>
          </cell>
        </row>
        <row r="10761">
          <cell r="C10761" t="str">
            <v>Johnathan Ford</v>
          </cell>
        </row>
        <row r="10762">
          <cell r="C10762" t="str">
            <v>D'Onta Foreman</v>
          </cell>
        </row>
        <row r="10763">
          <cell r="C10763" t="str">
            <v>Reuben Foster</v>
          </cell>
        </row>
        <row r="10764">
          <cell r="C10764" t="str">
            <v>Leonard Fournette</v>
          </cell>
        </row>
        <row r="10765">
          <cell r="C10765" t="str">
            <v>King Frazier</v>
          </cell>
        </row>
        <row r="10766">
          <cell r="C10766" t="str">
            <v>Billy Freeman</v>
          </cell>
        </row>
        <row r="10767">
          <cell r="C10767" t="str">
            <v>Kyle Fuller</v>
          </cell>
        </row>
        <row r="10768">
          <cell r="C10768" t="str">
            <v>Ahmad Fulwood</v>
          </cell>
        </row>
        <row r="10769">
          <cell r="C10769" t="str">
            <v>Brian Gaia</v>
          </cell>
        </row>
        <row r="10770">
          <cell r="C10770" t="str">
            <v>Wayne Gallman</v>
          </cell>
        </row>
        <row r="10771">
          <cell r="C10771" t="str">
            <v>Patrick Gamble</v>
          </cell>
        </row>
        <row r="10772">
          <cell r="C10772" t="str">
            <v>Antonio Garcia</v>
          </cell>
        </row>
        <row r="10773">
          <cell r="C10773" t="str">
            <v>Myles Garrett</v>
          </cell>
        </row>
        <row r="10774">
          <cell r="C10774" t="str">
            <v>Ben Gedeon</v>
          </cell>
        </row>
        <row r="10775">
          <cell r="C10775" t="str">
            <v>Avery Gennesy</v>
          </cell>
        </row>
        <row r="10776">
          <cell r="C10776" t="str">
            <v>Nate Gerry</v>
          </cell>
        </row>
        <row r="10777">
          <cell r="C10777" t="str">
            <v>Shelton Gibson</v>
          </cell>
        </row>
        <row r="10778">
          <cell r="C10778" t="str">
            <v>Jimmie Gilbert</v>
          </cell>
        </row>
        <row r="10779">
          <cell r="C10779" t="str">
            <v>Ryan Glasgow</v>
          </cell>
        </row>
        <row r="10780">
          <cell r="C10780" t="str">
            <v>Davon Godchaux</v>
          </cell>
        </row>
        <row r="10781">
          <cell r="C10781" t="str">
            <v>Matthew Godin</v>
          </cell>
        </row>
        <row r="10782">
          <cell r="C10782" t="str">
            <v>Chris Godwin</v>
          </cell>
        </row>
        <row r="10783">
          <cell r="C10783" t="str">
            <v>Randall Goforth</v>
          </cell>
        </row>
        <row r="10784">
          <cell r="C10784" t="str">
            <v>Isaiah Golden</v>
          </cell>
        </row>
        <row r="10785">
          <cell r="C10785" t="str">
            <v>Kenny Golladay</v>
          </cell>
        </row>
        <row r="10786">
          <cell r="C10786" t="str">
            <v>Zane Gonzalez</v>
          </cell>
        </row>
        <row r="10787">
          <cell r="C10787" t="str">
            <v>Evan Goodman</v>
          </cell>
        </row>
        <row r="10788">
          <cell r="C10788" t="str">
            <v>Eddie Gordon</v>
          </cell>
        </row>
        <row r="10789">
          <cell r="C10789" t="str">
            <v>Jermaine Grace</v>
          </cell>
        </row>
        <row r="10790">
          <cell r="C10790" t="str">
            <v>Deante Gray</v>
          </cell>
        </row>
        <row r="10791">
          <cell r="C10791" t="str">
            <v>Derrick Green</v>
          </cell>
        </row>
        <row r="10792">
          <cell r="C10792" t="str">
            <v>Worth Gregory</v>
          </cell>
        </row>
        <row r="10793">
          <cell r="C10793" t="str">
            <v>Trey Griffey</v>
          </cell>
        </row>
        <row r="10794">
          <cell r="C10794" t="str">
            <v>Derrick Griffin</v>
          </cell>
        </row>
        <row r="10795">
          <cell r="C10795" t="str">
            <v>Shaquill Griffin</v>
          </cell>
        </row>
        <row r="10796">
          <cell r="C10796" t="str">
            <v>Adam Griffith</v>
          </cell>
        </row>
        <row r="10797">
          <cell r="C10797" t="str">
            <v>Jay Guillermo</v>
          </cell>
        </row>
        <row r="10798">
          <cell r="C10798" t="str">
            <v>Nate Hairston</v>
          </cell>
        </row>
        <row r="10799">
          <cell r="C10799" t="str">
            <v>Daeshon Hall</v>
          </cell>
        </row>
        <row r="10800">
          <cell r="C10800" t="str">
            <v>Darius Hamilton</v>
          </cell>
        </row>
        <row r="10801">
          <cell r="C10801" t="str">
            <v>Chad Hansen</v>
          </cell>
        </row>
        <row r="10802">
          <cell r="C10802" t="str">
            <v>Justin Hardee</v>
          </cell>
        </row>
        <row r="10803">
          <cell r="C10803" t="str">
            <v>Sean Harlow</v>
          </cell>
        </row>
        <row r="10804">
          <cell r="C10804" t="str">
            <v>Charles Harris</v>
          </cell>
        </row>
        <row r="10805">
          <cell r="C10805" t="str">
            <v>Connor Harris</v>
          </cell>
        </row>
        <row r="10806">
          <cell r="C10806" t="str">
            <v>Nigel Harris</v>
          </cell>
        </row>
        <row r="10807">
          <cell r="C10807" t="str">
            <v>Josh Harvey-Clemons</v>
          </cell>
        </row>
        <row r="10808">
          <cell r="C10808" t="str">
            <v>Keon Hatcher</v>
          </cell>
        </row>
        <row r="10809">
          <cell r="C10809" t="str">
            <v>Carlos Henderson</v>
          </cell>
        </row>
        <row r="10810">
          <cell r="C10810" t="str">
            <v>DeAngelo Henderson</v>
          </cell>
        </row>
        <row r="10811">
          <cell r="C10811" t="str">
            <v>Trey Hendrickson</v>
          </cell>
        </row>
        <row r="10812">
          <cell r="C10812" t="str">
            <v>Jordan Herdman</v>
          </cell>
        </row>
        <row r="10813">
          <cell r="C10813" t="str">
            <v>Treyvon Hester</v>
          </cell>
        </row>
        <row r="10814">
          <cell r="C10814" t="str">
            <v>Darian Hicks</v>
          </cell>
        </row>
        <row r="10815">
          <cell r="C10815" t="str">
            <v>Cole Hikutini</v>
          </cell>
        </row>
        <row r="10816">
          <cell r="C10816" t="str">
            <v>Brian Hill</v>
          </cell>
        </row>
        <row r="10817">
          <cell r="C10817" t="str">
            <v>Delano Hill</v>
          </cell>
        </row>
        <row r="10818">
          <cell r="C10818" t="str">
            <v>Perry Hills</v>
          </cell>
        </row>
        <row r="10819">
          <cell r="C10819" t="str">
            <v>Will Hines</v>
          </cell>
        </row>
        <row r="10820">
          <cell r="C10820" t="str">
            <v>Bucky Hodges</v>
          </cell>
        </row>
        <row r="10821">
          <cell r="C10821" t="str">
            <v>Krishawn Hogan</v>
          </cell>
        </row>
        <row r="10822">
          <cell r="C10822" t="str">
            <v>Colin Holba</v>
          </cell>
        </row>
        <row r="10823">
          <cell r="C10823" t="str">
            <v>Will Holden</v>
          </cell>
        </row>
        <row r="10824">
          <cell r="C10824" t="str">
            <v>Deon Hollins</v>
          </cell>
        </row>
        <row r="10825">
          <cell r="C10825" t="str">
            <v>Mack Hollins</v>
          </cell>
        </row>
        <row r="10826">
          <cell r="C10826" t="str">
            <v>T.J. Holloman</v>
          </cell>
        </row>
        <row r="10827">
          <cell r="C10827" t="str">
            <v>Brandon Holloway</v>
          </cell>
        </row>
        <row r="10828">
          <cell r="C10828" t="str">
            <v>Justin Holman</v>
          </cell>
        </row>
        <row r="10829">
          <cell r="C10829" t="str">
            <v>Joshua Holsey</v>
          </cell>
        </row>
        <row r="10830">
          <cell r="C10830" t="str">
            <v>Elijah Hood</v>
          </cell>
        </row>
        <row r="10831">
          <cell r="C10831" t="str">
            <v>Malik Hooker</v>
          </cell>
        </row>
        <row r="10832">
          <cell r="C10832" t="str">
            <v>Bart Houston</v>
          </cell>
        </row>
        <row r="10833">
          <cell r="C10833" t="str">
            <v>Bug Howard</v>
          </cell>
        </row>
        <row r="10834">
          <cell r="C10834" t="str">
            <v>Darrien Howard</v>
          </cell>
        </row>
        <row r="10835">
          <cell r="C10835" t="str">
            <v>O.J. Howard</v>
          </cell>
        </row>
        <row r="10836">
          <cell r="C10836" t="str">
            <v>Marlon Humphrey</v>
          </cell>
        </row>
        <row r="10837">
          <cell r="C10837" t="str">
            <v>Cameron Hunt</v>
          </cell>
        </row>
        <row r="10838">
          <cell r="C10838" t="str">
            <v>Hayden Hunt</v>
          </cell>
        </row>
        <row r="10839">
          <cell r="C10839" t="str">
            <v>Kareem Hunt</v>
          </cell>
        </row>
        <row r="10840">
          <cell r="C10840" t="str">
            <v>Danny Isidora</v>
          </cell>
        </row>
        <row r="10841">
          <cell r="C10841" t="str">
            <v>Joey Ivie</v>
          </cell>
        </row>
        <row r="10842">
          <cell r="C10842" t="str">
            <v>Adoree Jackson</v>
          </cell>
        </row>
        <row r="10843">
          <cell r="C10843" t="str">
            <v>Eddie Jackson</v>
          </cell>
        </row>
        <row r="10844">
          <cell r="C10844" t="str">
            <v>Chanceller James</v>
          </cell>
        </row>
        <row r="10845">
          <cell r="C10845" t="str">
            <v>Nick James</v>
          </cell>
        </row>
        <row r="10846">
          <cell r="C10846" t="str">
            <v>Tyrique Jarrett</v>
          </cell>
        </row>
        <row r="10847">
          <cell r="C10847" t="str">
            <v>Blake Jarwin</v>
          </cell>
        </row>
        <row r="10848">
          <cell r="C10848" t="str">
            <v>A.J. Jefferson</v>
          </cell>
        </row>
        <row r="10849">
          <cell r="C10849" t="str">
            <v>Rickey Jefferson</v>
          </cell>
        </row>
        <row r="10850">
          <cell r="C10850" t="str">
            <v>Rayshawn Jenkins</v>
          </cell>
        </row>
        <row r="10851">
          <cell r="C10851" t="str">
            <v>Lorenzo Jerome</v>
          </cell>
        </row>
        <row r="10852">
          <cell r="C10852" t="str">
            <v>Denzel Johnson</v>
          </cell>
        </row>
        <row r="10853">
          <cell r="C10853" t="str">
            <v>Dorian Johnson</v>
          </cell>
        </row>
        <row r="10854">
          <cell r="C10854" t="str">
            <v>Jadar Johnson</v>
          </cell>
        </row>
        <row r="10855">
          <cell r="C10855" t="str">
            <v>Jaleel Johnson</v>
          </cell>
        </row>
        <row r="10856">
          <cell r="C10856" t="str">
            <v>Jeremy Johnson</v>
          </cell>
        </row>
        <row r="10857">
          <cell r="C10857" t="str">
            <v>John Johnson</v>
          </cell>
        </row>
        <row r="10858">
          <cell r="C10858" t="str">
            <v>Jordan Johnson</v>
          </cell>
        </row>
        <row r="10859">
          <cell r="C10859" t="str">
            <v>Roderick Johnson</v>
          </cell>
        </row>
        <row r="10860">
          <cell r="C10860" t="str">
            <v>Trevon Johnson</v>
          </cell>
        </row>
        <row r="10861">
          <cell r="C10861" t="str">
            <v>Cameron Johnston</v>
          </cell>
        </row>
        <row r="10862">
          <cell r="C10862" t="str">
            <v>Aaron Jones</v>
          </cell>
        </row>
        <row r="10863">
          <cell r="C10863" t="str">
            <v>D.J. Jones</v>
          </cell>
        </row>
        <row r="10864">
          <cell r="C10864" t="str">
            <v>David Jones</v>
          </cell>
        </row>
        <row r="10865">
          <cell r="C10865" t="str">
            <v>Derrick Jones</v>
          </cell>
        </row>
        <row r="10866">
          <cell r="C10866" t="str">
            <v>DeShawn Jones</v>
          </cell>
        </row>
        <row r="10867">
          <cell r="C10867" t="str">
            <v>Jarron Jones</v>
          </cell>
        </row>
        <row r="10868">
          <cell r="C10868" t="str">
            <v>Joseph Jones</v>
          </cell>
        </row>
        <row r="10869">
          <cell r="C10869" t="str">
            <v>Josh Jones</v>
          </cell>
        </row>
        <row r="10870">
          <cell r="C10870" t="str">
            <v>JT Jones</v>
          </cell>
        </row>
        <row r="10871">
          <cell r="C10871" t="str">
            <v>Nazair Jones</v>
          </cell>
        </row>
        <row r="10872">
          <cell r="C10872" t="str">
            <v>Sidney Jones</v>
          </cell>
        </row>
        <row r="10873">
          <cell r="C10873" t="str">
            <v>Zay Jones</v>
          </cell>
        </row>
        <row r="10874">
          <cell r="C10874" t="str">
            <v>Dieugot Joseph</v>
          </cell>
        </row>
        <row r="10875">
          <cell r="C10875" t="str">
            <v>Cameron Judge</v>
          </cell>
        </row>
        <row r="10876">
          <cell r="C10876" t="str">
            <v>Brad Kaaya</v>
          </cell>
        </row>
        <row r="10877">
          <cell r="C10877" t="str">
            <v>Kyle Kalis</v>
          </cell>
        </row>
        <row r="10878">
          <cell r="C10878" t="str">
            <v>Francis Kallon</v>
          </cell>
        </row>
        <row r="10879">
          <cell r="C10879" t="str">
            <v>Alvin Kamara</v>
          </cell>
        </row>
        <row r="10880">
          <cell r="C10880" t="str">
            <v>Damontae Kazee</v>
          </cell>
        </row>
        <row r="10881">
          <cell r="C10881" t="str">
            <v>Chad Kelly</v>
          </cell>
        </row>
        <row r="10882">
          <cell r="C10882" t="str">
            <v>Keith Kelsey</v>
          </cell>
        </row>
        <row r="10883">
          <cell r="C10883" t="str">
            <v>Jojo Kemp</v>
          </cell>
        </row>
        <row r="10884">
          <cell r="C10884" t="str">
            <v>Gunner Kiel</v>
          </cell>
        </row>
        <row r="10885">
          <cell r="C10885" t="str">
            <v>Tim Kimbrough</v>
          </cell>
        </row>
        <row r="10886">
          <cell r="C10886" t="str">
            <v>Desmond King</v>
          </cell>
        </row>
        <row r="10887">
          <cell r="C10887" t="str">
            <v>Jason King</v>
          </cell>
        </row>
        <row r="10888">
          <cell r="C10888" t="str">
            <v>Kevin King</v>
          </cell>
        </row>
        <row r="10889">
          <cell r="C10889" t="str">
            <v>George Kittle</v>
          </cell>
        </row>
        <row r="10890">
          <cell r="C10890" t="str">
            <v>DeShone Kizer</v>
          </cell>
        </row>
        <row r="10891">
          <cell r="C10891" t="str">
            <v>Trevor Knight</v>
          </cell>
        </row>
        <row r="10892">
          <cell r="C10892" t="str">
            <v>Alex Kozan</v>
          </cell>
        </row>
        <row r="10893">
          <cell r="C10893" t="str">
            <v>Tanoh Kpassagnon</v>
          </cell>
        </row>
        <row r="10894">
          <cell r="C10894" t="str">
            <v>Brandon Kublanow</v>
          </cell>
        </row>
        <row r="10895">
          <cell r="C10895" t="str">
            <v>Cooper Kupp</v>
          </cell>
        </row>
        <row r="10896">
          <cell r="C10896" t="str">
            <v>Forrest Lamp</v>
          </cell>
        </row>
        <row r="10897">
          <cell r="C10897" t="str">
            <v>Ashton Lampkin</v>
          </cell>
        </row>
        <row r="10898">
          <cell r="C10898" t="str">
            <v>Jerome Lane</v>
          </cell>
        </row>
        <row r="10899">
          <cell r="C10899" t="str">
            <v>Harvey Langi</v>
          </cell>
        </row>
        <row r="10900">
          <cell r="C10900" t="str">
            <v>Brendan Langley</v>
          </cell>
        </row>
        <row r="10901">
          <cell r="C10901" t="str">
            <v>Marshon Lattimore</v>
          </cell>
        </row>
        <row r="10902">
          <cell r="C10902" t="str">
            <v>Darrin Laufasa</v>
          </cell>
        </row>
        <row r="10903">
          <cell r="C10903" t="str">
            <v>John Law</v>
          </cell>
        </row>
        <row r="10904">
          <cell r="C10904" t="str">
            <v>Des Lawrence</v>
          </cell>
        </row>
        <row r="10905">
          <cell r="C10905" t="str">
            <v>Carl Lawson</v>
          </cell>
        </row>
        <row r="10906">
          <cell r="C10906" t="str">
            <v>Javarius Leamon</v>
          </cell>
        </row>
        <row r="10907">
          <cell r="C10907" t="str">
            <v>Jeremiah Ledbetter</v>
          </cell>
        </row>
        <row r="10908">
          <cell r="C10908" t="str">
            <v>Cameron Lee</v>
          </cell>
        </row>
        <row r="10909">
          <cell r="C10909" t="str">
            <v>Elijah Lee</v>
          </cell>
        </row>
        <row r="10910">
          <cell r="C10910" t="str">
            <v>Marquel Lee</v>
          </cell>
        </row>
        <row r="10911">
          <cell r="C10911" t="str">
            <v>Jordan Leggett</v>
          </cell>
        </row>
        <row r="10912">
          <cell r="C10912" t="str">
            <v>Mitch Leidner</v>
          </cell>
        </row>
        <row r="10913">
          <cell r="C10913" t="str">
            <v>Corey Levin</v>
          </cell>
        </row>
        <row r="10914">
          <cell r="C10914" t="str">
            <v>Jourdan Lewis</v>
          </cell>
        </row>
        <row r="10915">
          <cell r="C10915" t="str">
            <v>LaTroy Lewis</v>
          </cell>
        </row>
        <row r="10916">
          <cell r="C10916" t="str">
            <v>Jeremy Liggins</v>
          </cell>
        </row>
        <row r="10917">
          <cell r="C10917" t="str">
            <v>William Likely</v>
          </cell>
        </row>
        <row r="10918">
          <cell r="C10918" t="str">
            <v>Prescott Line</v>
          </cell>
        </row>
        <row r="10919">
          <cell r="C10919" t="str">
            <v>Sefo Liufau</v>
          </cell>
        </row>
        <row r="10920">
          <cell r="C10920" t="str">
            <v>Abner Logan</v>
          </cell>
        </row>
        <row r="10921">
          <cell r="C10921" t="str">
            <v>T.J. Logan</v>
          </cell>
        </row>
        <row r="10922">
          <cell r="C10922" t="str">
            <v>Shalom Luani</v>
          </cell>
        </row>
        <row r="10923">
          <cell r="C10923" t="str">
            <v>Keevan Lucas</v>
          </cell>
        </row>
        <row r="10924">
          <cell r="C10924" t="str">
            <v>Cole Luke</v>
          </cell>
        </row>
        <row r="10925">
          <cell r="C10925" t="str">
            <v>Wes Lunt</v>
          </cell>
        </row>
        <row r="10926">
          <cell r="C10926" t="str">
            <v>Marlon Mack</v>
          </cell>
        </row>
        <row r="10927">
          <cell r="C10927" t="str">
            <v>Erik Magnuson</v>
          </cell>
        </row>
        <row r="10928">
          <cell r="C10928" t="str">
            <v>Sean Maguire</v>
          </cell>
        </row>
        <row r="10929">
          <cell r="C10929" t="str">
            <v>Patrick Mahomes</v>
          </cell>
        </row>
        <row r="10930">
          <cell r="C10930" t="str">
            <v>Josh Malone</v>
          </cell>
        </row>
        <row r="10931">
          <cell r="C10931" t="str">
            <v>Damien Mama</v>
          </cell>
        </row>
        <row r="10932">
          <cell r="C10932" t="str">
            <v>Jamal Marcus</v>
          </cell>
        </row>
        <row r="10933">
          <cell r="C10933" t="str">
            <v>Gabe Marks</v>
          </cell>
        </row>
        <row r="10934">
          <cell r="C10934" t="str">
            <v>ITavius Mathers</v>
          </cell>
        </row>
        <row r="10935">
          <cell r="C10935" t="str">
            <v>Joe Mathis</v>
          </cell>
        </row>
        <row r="10936">
          <cell r="C10936" t="str">
            <v>Quincy Mauger</v>
          </cell>
        </row>
        <row r="10937">
          <cell r="C10937" t="str">
            <v>Arthur Maulet</v>
          </cell>
        </row>
        <row r="10938">
          <cell r="C10938" t="str">
            <v>Marcus Maye</v>
          </cell>
        </row>
        <row r="10939">
          <cell r="C10939" t="str">
            <v>Devante Mays</v>
          </cell>
        </row>
        <row r="10940">
          <cell r="C10940" t="str">
            <v>Christian McCaffrey</v>
          </cell>
        </row>
        <row r="10941">
          <cell r="C10941" t="str">
            <v>Conor McDermott</v>
          </cell>
        </row>
        <row r="10942">
          <cell r="C10942" t="str">
            <v>Malik McDowell</v>
          </cell>
        </row>
        <row r="10943">
          <cell r="C10943" t="str">
            <v>Torren McGaster</v>
          </cell>
        </row>
        <row r="10944">
          <cell r="C10944" t="str">
            <v>Elijah McGuire</v>
          </cell>
        </row>
        <row r="10945">
          <cell r="C10945" t="str">
            <v>Isaiah McKenzie</v>
          </cell>
        </row>
        <row r="10946">
          <cell r="C10946" t="str">
            <v>Takkarist McKinley</v>
          </cell>
        </row>
        <row r="10947">
          <cell r="C10947" t="str">
            <v>Jonathan McLaughlin</v>
          </cell>
        </row>
        <row r="10948">
          <cell r="C10948" t="str">
            <v>Raekwon McMillan</v>
          </cell>
        </row>
        <row r="10949">
          <cell r="C10949" t="str">
            <v>Taylor McNamara</v>
          </cell>
        </row>
        <row r="10950">
          <cell r="C10950" t="str">
            <v>Jeremy McNichols</v>
          </cell>
        </row>
        <row r="10951">
          <cell r="C10951" t="str">
            <v>Leon McQuay</v>
          </cell>
        </row>
        <row r="10952">
          <cell r="C10952" t="str">
            <v>Marcus McWilson</v>
          </cell>
        </row>
        <row r="10953">
          <cell r="C10953" t="str">
            <v>Obi Melifonwu</v>
          </cell>
        </row>
        <row r="10954">
          <cell r="C10954" t="str">
            <v>Matt Milano</v>
          </cell>
        </row>
        <row r="10955">
          <cell r="C10955" t="str">
            <v>Kwayde Miller</v>
          </cell>
        </row>
        <row r="10956">
          <cell r="C10956" t="str">
            <v>Joe Mixon</v>
          </cell>
        </row>
        <row r="10957">
          <cell r="C10957" t="str">
            <v>Taquan Mizzell</v>
          </cell>
        </row>
        <row r="10958">
          <cell r="C10958" t="str">
            <v>Derrick Moncrief</v>
          </cell>
        </row>
        <row r="10959">
          <cell r="C10959" t="str">
            <v>Alonzo Moore</v>
          </cell>
        </row>
        <row r="10960">
          <cell r="C10960" t="str">
            <v>David Moore</v>
          </cell>
        </row>
        <row r="10961">
          <cell r="C10961" t="str">
            <v>Jordan Moore</v>
          </cell>
        </row>
        <row r="10962">
          <cell r="C10962" t="str">
            <v>Kailo Moore</v>
          </cell>
        </row>
        <row r="10963">
          <cell r="C10963" t="str">
            <v>Fabian Moreau</v>
          </cell>
        </row>
        <row r="10964">
          <cell r="C10964" t="str">
            <v>Drew Morgan</v>
          </cell>
        </row>
        <row r="10965">
          <cell r="C10965" t="str">
            <v>Jordan Morgan</v>
          </cell>
        </row>
        <row r="10966">
          <cell r="C10966" t="str">
            <v>Avery Moss</v>
          </cell>
        </row>
        <row r="10967">
          <cell r="C10967" t="str">
            <v>Taylor Moton</v>
          </cell>
        </row>
        <row r="10968">
          <cell r="C10968" t="str">
            <v>Al-Quadin Muhammad</v>
          </cell>
        </row>
        <row r="10969">
          <cell r="C10969" t="str">
            <v>Khalfani Muhammad</v>
          </cell>
        </row>
        <row r="10970">
          <cell r="C10970" t="str">
            <v>Nick Mullens</v>
          </cell>
        </row>
        <row r="10971">
          <cell r="C10971" t="str">
            <v>Chris Muller</v>
          </cell>
        </row>
        <row r="10972">
          <cell r="C10972" t="str">
            <v>Johnny Mundt</v>
          </cell>
        </row>
        <row r="10973">
          <cell r="C10973" t="str">
            <v>Najee Murray</v>
          </cell>
        </row>
        <row r="10974">
          <cell r="C10974" t="str">
            <v>Levon Myers</v>
          </cell>
        </row>
        <row r="10975">
          <cell r="C10975" t="str">
            <v>Jalen Myrick</v>
          </cell>
        </row>
        <row r="10976">
          <cell r="C10976" t="str">
            <v>Kai Nacua</v>
          </cell>
        </row>
        <row r="10977">
          <cell r="C10977" t="str">
            <v>Davonte Neal</v>
          </cell>
        </row>
        <row r="10978">
          <cell r="C10978" t="str">
            <v>Lewis Neal</v>
          </cell>
        </row>
        <row r="10979">
          <cell r="C10979" t="str">
            <v>T.J. Neal</v>
          </cell>
        </row>
        <row r="10980">
          <cell r="C10980" t="str">
            <v>Derrick Nelson</v>
          </cell>
        </row>
        <row r="10981">
          <cell r="C10981" t="str">
            <v>Philip Nelson</v>
          </cell>
        </row>
        <row r="10982">
          <cell r="C10982" t="str">
            <v>Terrell Newby</v>
          </cell>
        </row>
        <row r="10983">
          <cell r="C10983" t="str">
            <v>Donavin Newsom</v>
          </cell>
        </row>
        <row r="10984">
          <cell r="C10984" t="str">
            <v>Montae Nicholson</v>
          </cell>
        </row>
        <row r="10985">
          <cell r="C10985" t="str">
            <v>Hardy Nickerson</v>
          </cell>
        </row>
        <row r="10986">
          <cell r="C10986" t="str">
            <v>David Njoku</v>
          </cell>
        </row>
        <row r="10987">
          <cell r="C10987" t="str">
            <v>Speedy Noil</v>
          </cell>
        </row>
        <row r="10988">
          <cell r="C10988" t="str">
            <v>Bradley Northnagel</v>
          </cell>
        </row>
        <row r="10989">
          <cell r="C10989" t="str">
            <v>Noble Nwachukwu</v>
          </cell>
        </row>
        <row r="10990">
          <cell r="C10990" t="str">
            <v>Danny Nwosu</v>
          </cell>
        </row>
        <row r="10991">
          <cell r="C10991" t="str">
            <v>Pat OConnor</v>
          </cell>
        </row>
        <row r="10992">
          <cell r="C10992" t="str">
            <v>Ifeadi Odenigbo</v>
          </cell>
        </row>
        <row r="10993">
          <cell r="C10993" t="str">
            <v>Dare Ogunbowale</v>
          </cell>
        </row>
        <row r="10994">
          <cell r="C10994" t="str">
            <v>Larry Ogunjobi</v>
          </cell>
        </row>
        <row r="10995">
          <cell r="C10995" t="str">
            <v>Marcus Oliver</v>
          </cell>
        </row>
        <row r="10996">
          <cell r="C10996" t="str">
            <v>James Onwualu</v>
          </cell>
        </row>
        <row r="10997">
          <cell r="C10997" t="str">
            <v>Tyler Orlosky</v>
          </cell>
        </row>
        <row r="10998">
          <cell r="C10998" t="str">
            <v>Scott Orndoff</v>
          </cell>
        </row>
        <row r="10999">
          <cell r="C10999" t="str">
            <v>Francis Owusu</v>
          </cell>
        </row>
        <row r="11000">
          <cell r="C11000" t="str">
            <v>Evan Panfil</v>
          </cell>
        </row>
        <row r="11001">
          <cell r="C11001" t="str">
            <v>Zach Pascal</v>
          </cell>
        </row>
        <row r="11002">
          <cell r="C11002" t="str">
            <v>Aarion Penton</v>
          </cell>
        </row>
        <row r="11003">
          <cell r="C11003" t="str">
            <v>Jabrill Peppers</v>
          </cell>
        </row>
        <row r="11004">
          <cell r="C11004" t="str">
            <v>Samaje Perine</v>
          </cell>
        </row>
        <row r="11005">
          <cell r="C11005" t="str">
            <v>Kent Perkins</v>
          </cell>
        </row>
        <row r="11006">
          <cell r="C11006" t="str">
            <v>Nathan Peterman</v>
          </cell>
        </row>
        <row r="11007">
          <cell r="C11007" t="str">
            <v>Otha Peters</v>
          </cell>
        </row>
        <row r="11008">
          <cell r="C11008" t="str">
            <v>Caleb Peterson</v>
          </cell>
        </row>
        <row r="11009">
          <cell r="C11009" t="str">
            <v>Carroll Phillips</v>
          </cell>
        </row>
        <row r="11010">
          <cell r="C11010" t="str">
            <v>Antonio Pipkin</v>
          </cell>
        </row>
        <row r="11011">
          <cell r="C11011" t="str">
            <v>Ondre Pipkins</v>
          </cell>
        </row>
        <row r="11012">
          <cell r="C11012" t="str">
            <v>Jonah Pirsig</v>
          </cell>
        </row>
        <row r="11013">
          <cell r="C11013" t="str">
            <v>SeVon Pittman</v>
          </cell>
        </row>
        <row r="11014">
          <cell r="C11014" t="str">
            <v>Hayden Plinke</v>
          </cell>
        </row>
        <row r="11015">
          <cell r="C11015" t="str">
            <v>Ethan Pocic</v>
          </cell>
        </row>
        <row r="11016">
          <cell r="C11016" t="str">
            <v>Gimel President</v>
          </cell>
        </row>
        <row r="11017">
          <cell r="C11017" t="str">
            <v>Ejuan Price</v>
          </cell>
        </row>
        <row r="11018">
          <cell r="C11018" t="str">
            <v>Josiah Price</v>
          </cell>
        </row>
        <row r="11019">
          <cell r="C11019" t="str">
            <v>Donnel Pumphrey</v>
          </cell>
        </row>
        <row r="11020">
          <cell r="C11020" t="str">
            <v>Bobby Puyol</v>
          </cell>
        </row>
        <row r="11021">
          <cell r="C11021" t="str">
            <v>Greg Pyke</v>
          </cell>
        </row>
        <row r="11022">
          <cell r="C11022" t="str">
            <v>Elijah Qualls</v>
          </cell>
        </row>
        <row r="11023">
          <cell r="C11023" t="str">
            <v>James Quick</v>
          </cell>
        </row>
        <row r="11024">
          <cell r="C11024" t="str">
            <v>Brandon Radcliff</v>
          </cell>
        </row>
        <row r="11025">
          <cell r="C11025" t="str">
            <v>Johnny Ragin</v>
          </cell>
        </row>
        <row r="11026">
          <cell r="C11026" t="str">
            <v>Ryan Ramczyk</v>
          </cell>
        </row>
        <row r="11027">
          <cell r="C11027" t="str">
            <v>Michael Rector</v>
          </cell>
        </row>
        <row r="11028">
          <cell r="C11028" t="str">
            <v>Haason Reddick</v>
          </cell>
        </row>
        <row r="11029">
          <cell r="C11029" t="str">
            <v>Devine Redding</v>
          </cell>
        </row>
        <row r="11030">
          <cell r="C11030" t="str">
            <v>Jalen Reeves-Maybin</v>
          </cell>
        </row>
        <row r="11031">
          <cell r="C11031" t="str">
            <v>Austin Rehkow</v>
          </cell>
        </row>
        <row r="11032">
          <cell r="C11032" t="str">
            <v>Ryan Reid</v>
          </cell>
        </row>
        <row r="11033">
          <cell r="C11033" t="str">
            <v>Josh Reynolds</v>
          </cell>
        </row>
        <row r="11034">
          <cell r="C11034" t="str">
            <v>Duke Riley</v>
          </cell>
        </row>
        <row r="11035">
          <cell r="C11035" t="str">
            <v>Marcus Rios</v>
          </cell>
        </row>
        <row r="11036">
          <cell r="C11036" t="str">
            <v>Derek Rivers</v>
          </cell>
        </row>
        <row r="11037">
          <cell r="C11037" t="str">
            <v>Michael Roberts</v>
          </cell>
        </row>
        <row r="11038">
          <cell r="C11038" t="str">
            <v>Jalen Robinette</v>
          </cell>
        </row>
        <row r="11039">
          <cell r="C11039" t="str">
            <v>Cam Robinson</v>
          </cell>
        </row>
        <row r="11040">
          <cell r="C11040" t="str">
            <v>Ezra Robinson</v>
          </cell>
        </row>
        <row r="11041">
          <cell r="C11041" t="str">
            <v>Isaac Rochell</v>
          </cell>
        </row>
        <row r="11042">
          <cell r="C11042" t="str">
            <v>Darreus Rogers</v>
          </cell>
        </row>
        <row r="11043">
          <cell r="C11043" t="str">
            <v>DeJuan Rogers</v>
          </cell>
        </row>
        <row r="11044">
          <cell r="C11044" t="str">
            <v>Sam Rogers</v>
          </cell>
        </row>
        <row r="11045">
          <cell r="C11045" t="str">
            <v>Jordan Roos</v>
          </cell>
        </row>
        <row r="11046">
          <cell r="C11046" t="str">
            <v>Alex Ross</v>
          </cell>
        </row>
        <row r="11047">
          <cell r="C11047" t="str">
            <v>Fred Ross</v>
          </cell>
        </row>
        <row r="11048">
          <cell r="C11048" t="str">
            <v>John Ross</v>
          </cell>
        </row>
        <row r="11049">
          <cell r="C11049" t="str">
            <v>Chase Roullier</v>
          </cell>
        </row>
        <row r="11050">
          <cell r="C11050" t="str">
            <v>Travis Rudolph</v>
          </cell>
        </row>
        <row r="11051">
          <cell r="C11051" t="str">
            <v>Cooper Rush</v>
          </cell>
        </row>
        <row r="11052">
          <cell r="C11052" t="str">
            <v>Seth Russell</v>
          </cell>
        </row>
        <row r="11053">
          <cell r="C11053" t="str">
            <v>Victor Salako</v>
          </cell>
        </row>
        <row r="11054">
          <cell r="C11054" t="str">
            <v>Curtis Samuel</v>
          </cell>
        </row>
        <row r="11055">
          <cell r="C11055" t="str">
            <v>Kendall Sanders</v>
          </cell>
        </row>
        <row r="11056">
          <cell r="C11056" t="str">
            <v>Eric Saubert</v>
          </cell>
        </row>
        <row r="11057">
          <cell r="C11057" t="str">
            <v>Isaako Savaiinaea</v>
          </cell>
        </row>
        <row r="11058">
          <cell r="C11058" t="str">
            <v>Joe Scelfo</v>
          </cell>
        </row>
        <row r="11059">
          <cell r="C11059" t="str">
            <v>Michael Scherer</v>
          </cell>
        </row>
        <row r="11060">
          <cell r="C11060" t="str">
            <v>Austin Schmidt</v>
          </cell>
        </row>
        <row r="11061">
          <cell r="C11061" t="str">
            <v>Mason Schreck</v>
          </cell>
        </row>
        <row r="11062">
          <cell r="C11062" t="str">
            <v>Artavis Scott</v>
          </cell>
        </row>
        <row r="11063">
          <cell r="C11063" t="str">
            <v>Ricky Seals-Jones</v>
          </cell>
        </row>
        <row r="11064">
          <cell r="C11064" t="str">
            <v>Brad Seaton</v>
          </cell>
        </row>
        <row r="11065">
          <cell r="C11065" t="str">
            <v>Michael Selby</v>
          </cell>
        </row>
        <row r="11066">
          <cell r="C11066" t="str">
            <v>Justin Senior</v>
          </cell>
        </row>
        <row r="11067">
          <cell r="C11067" t="str">
            <v>Adam Shaheen</v>
          </cell>
        </row>
        <row r="11068">
          <cell r="C11068" t="str">
            <v>David Sharpe</v>
          </cell>
        </row>
        <row r="11069">
          <cell r="C11069" t="str">
            <v>Rushel Shell</v>
          </cell>
        </row>
        <row r="11070">
          <cell r="C11070" t="str">
            <v>R.J. Shelton</v>
          </cell>
        </row>
        <row r="11071">
          <cell r="C11071" t="str">
            <v>Sojourn Shelton</v>
          </cell>
        </row>
        <row r="11072">
          <cell r="C11072" t="str">
            <v>Garrett Sickels</v>
          </cell>
        </row>
        <row r="11073">
          <cell r="C11073" t="str">
            <v>B.J. Singleton</v>
          </cell>
        </row>
        <row r="11074">
          <cell r="C11074" t="str">
            <v>Deondre Singleton</v>
          </cell>
        </row>
        <row r="11075">
          <cell r="C11075" t="str">
            <v>Terrence Singleton</v>
          </cell>
        </row>
        <row r="11076">
          <cell r="C11076" t="str">
            <v>Nico Siragusa</v>
          </cell>
        </row>
        <row r="11077">
          <cell r="C11077" t="str">
            <v>Dan Skipper</v>
          </cell>
        </row>
        <row r="11078">
          <cell r="C11078" t="str">
            <v>Tanzel Smart</v>
          </cell>
        </row>
        <row r="11079">
          <cell r="C11079" t="str">
            <v>Corey Smith</v>
          </cell>
        </row>
        <row r="11080">
          <cell r="C11080" t="str">
            <v>De'Veon Smith</v>
          </cell>
        </row>
        <row r="11081">
          <cell r="C11081" t="str">
            <v>Eric Smith</v>
          </cell>
        </row>
        <row r="11082">
          <cell r="C11082" t="str">
            <v>Jonnu Smith</v>
          </cell>
        </row>
        <row r="11083">
          <cell r="C11083" t="str">
            <v>Maurice Smith</v>
          </cell>
        </row>
        <row r="11084">
          <cell r="C11084" t="str">
            <v>Shane Smith</v>
          </cell>
        </row>
        <row r="11085">
          <cell r="C11085" t="str">
            <v>JuJu Smith-Schuster</v>
          </cell>
        </row>
        <row r="11086">
          <cell r="C11086" t="str">
            <v>Dawuane Smoot</v>
          </cell>
        </row>
        <row r="11087">
          <cell r="C11087" t="str">
            <v>Shakir Soto</v>
          </cell>
        </row>
        <row r="11088">
          <cell r="C11088" t="str">
            <v>Joe Spencer</v>
          </cell>
        </row>
        <row r="11089">
          <cell r="C11089" t="str">
            <v>Jeremy Sprinkle</v>
          </cell>
        </row>
        <row r="11090">
          <cell r="C11090" t="str">
            <v>Dwayne Stanford</v>
          </cell>
        </row>
        <row r="11091">
          <cell r="C11091" t="str">
            <v>Dustin Stanton</v>
          </cell>
        </row>
        <row r="11092">
          <cell r="C11092" t="str">
            <v>Jamari Staples</v>
          </cell>
        </row>
        <row r="11093">
          <cell r="C11093" t="str">
            <v>John Stepec</v>
          </cell>
        </row>
        <row r="11094">
          <cell r="C11094" t="str">
            <v>Jordan Sterns</v>
          </cell>
        </row>
        <row r="11095">
          <cell r="C11095" t="str">
            <v>Tony Stevens</v>
          </cell>
        </row>
        <row r="11096">
          <cell r="C11096" t="str">
            <v>Freddie Stevenson</v>
          </cell>
        </row>
        <row r="11097">
          <cell r="C11097" t="str">
            <v>ArDarius Stewart</v>
          </cell>
        </row>
        <row r="11098">
          <cell r="C11098" t="str">
            <v>Grover Stewart</v>
          </cell>
        </row>
        <row r="11099">
          <cell r="C11099" t="str">
            <v>Manny Stocker</v>
          </cell>
        </row>
        <row r="11100">
          <cell r="C11100" t="str">
            <v>Channing Stribling</v>
          </cell>
        </row>
        <row r="11101">
          <cell r="C11101" t="str">
            <v>Damoreea Stringfellow</v>
          </cell>
        </row>
        <row r="11102">
          <cell r="C11102" t="str">
            <v>Cameron Sutton</v>
          </cell>
        </row>
        <row r="11103">
          <cell r="C11103" t="str">
            <v>Ryan Switzer</v>
          </cell>
        </row>
        <row r="11104">
          <cell r="C11104" t="str">
            <v>Teez Tabor</v>
          </cell>
        </row>
        <row r="11105">
          <cell r="C11105" t="str">
            <v>Freddie Tagaloa</v>
          </cell>
        </row>
        <row r="11106">
          <cell r="C11106" t="str">
            <v>Cordrea Tankersley</v>
          </cell>
        </row>
        <row r="11107">
          <cell r="C11107" t="str">
            <v>Pita Taumoepenu</v>
          </cell>
        </row>
        <row r="11108">
          <cell r="C11108" t="str">
            <v>Jon Taylor</v>
          </cell>
        </row>
        <row r="11109">
          <cell r="C11109" t="str">
            <v>Taywan Taylor</v>
          </cell>
        </row>
        <row r="11110">
          <cell r="C11110" t="str">
            <v>Trent Taylor</v>
          </cell>
        </row>
        <row r="11111">
          <cell r="C11111" t="str">
            <v>Vincent Taylor</v>
          </cell>
        </row>
        <row r="11112">
          <cell r="C11112" t="str">
            <v>Sam Tevi</v>
          </cell>
        </row>
        <row r="11113">
          <cell r="C11113" t="str">
            <v>Nate Theaker</v>
          </cell>
        </row>
        <row r="11114">
          <cell r="C11114" t="str">
            <v>Ahmad Thomas</v>
          </cell>
        </row>
        <row r="11115">
          <cell r="C11115" t="str">
            <v>Dwayne Thomas</v>
          </cell>
        </row>
        <row r="11116">
          <cell r="C11116" t="str">
            <v>Dymonte Thomas</v>
          </cell>
        </row>
        <row r="11117">
          <cell r="C11117" t="str">
            <v>Jahad Thomas</v>
          </cell>
        </row>
        <row r="11118">
          <cell r="C11118" t="str">
            <v>Justin Thomas</v>
          </cell>
        </row>
        <row r="11119">
          <cell r="C11119" t="str">
            <v>Noel Thomas</v>
          </cell>
        </row>
        <row r="11120">
          <cell r="C11120" t="str">
            <v>Solomon Thomas</v>
          </cell>
        </row>
        <row r="11121">
          <cell r="C11121" t="str">
            <v>Chris Thompson</v>
          </cell>
        </row>
        <row r="11122">
          <cell r="C11122" t="str">
            <v>Tedric Thompson</v>
          </cell>
        </row>
        <row r="11123">
          <cell r="C11123" t="str">
            <v>Ryan Timmons</v>
          </cell>
        </row>
        <row r="11124">
          <cell r="C11124" t="str">
            <v>Jack Tocho</v>
          </cell>
        </row>
        <row r="11125">
          <cell r="C11125" t="str">
            <v>Cameron Tom</v>
          </cell>
        </row>
        <row r="11126">
          <cell r="C11126" t="str">
            <v>Dalvin Tomlinson</v>
          </cell>
        </row>
        <row r="11127">
          <cell r="C11127" t="str">
            <v>Alek Torgersen</v>
          </cell>
        </row>
        <row r="11128">
          <cell r="C11128" t="str">
            <v>Jon Toth</v>
          </cell>
        </row>
        <row r="11129">
          <cell r="C11129" t="str">
            <v>Keith Towbridge</v>
          </cell>
        </row>
        <row r="11130">
          <cell r="C11130" t="str">
            <v>Patrick Towles</v>
          </cell>
        </row>
        <row r="11131">
          <cell r="C11131" t="str">
            <v>Damarius Travis</v>
          </cell>
        </row>
        <row r="11132">
          <cell r="C11132" t="str">
            <v>Nigel Tribune</v>
          </cell>
        </row>
        <row r="11133">
          <cell r="C11133" t="str">
            <v>Mitchell Trubisky</v>
          </cell>
        </row>
        <row r="11134">
          <cell r="C11134" t="str">
            <v>Stevie Tu'ikolovatu</v>
          </cell>
        </row>
        <row r="11135">
          <cell r="C11135" t="str">
            <v>Josh Tupou</v>
          </cell>
        </row>
        <row r="11136">
          <cell r="C11136" t="str">
            <v>Michael Tyson</v>
          </cell>
        </row>
        <row r="11137">
          <cell r="C11137" t="str">
            <v>Jerry Ugokwe</v>
          </cell>
        </row>
        <row r="11138">
          <cell r="C11138" t="str">
            <v>Conrad Ukropina</v>
          </cell>
        </row>
        <row r="11139">
          <cell r="C11139" t="str">
            <v>Tanner Vallejo</v>
          </cell>
        </row>
        <row r="11140">
          <cell r="C11140" t="str">
            <v>Cameron Van Winkle</v>
          </cell>
        </row>
        <row r="11141">
          <cell r="C11141" t="str">
            <v>Eddie Vanderdoes</v>
          </cell>
        </row>
        <row r="11142">
          <cell r="C11142" t="str">
            <v>Corey Vereen</v>
          </cell>
        </row>
        <row r="11143">
          <cell r="C11143" t="str">
            <v>Justin Vogel</v>
          </cell>
        </row>
        <row r="11144">
          <cell r="C11144" t="str">
            <v>Anthony Wales</v>
          </cell>
        </row>
        <row r="11145">
          <cell r="C11145" t="str">
            <v>Anthony Walker</v>
          </cell>
        </row>
        <row r="11146">
          <cell r="C11146" t="str">
            <v>Charles Walker</v>
          </cell>
        </row>
        <row r="11147">
          <cell r="C11147" t="str">
            <v>Demarcus Walker</v>
          </cell>
        </row>
        <row r="11148">
          <cell r="C11148" t="str">
            <v>Phillip Walker</v>
          </cell>
        </row>
        <row r="11149">
          <cell r="C11149" t="str">
            <v>Jonathan Walton</v>
          </cell>
        </row>
        <row r="11150">
          <cell r="C11150" t="str">
            <v>Greg Ward</v>
          </cell>
        </row>
        <row r="11151">
          <cell r="C11151" t="str">
            <v>Jylan Ware</v>
          </cell>
        </row>
        <row r="11152">
          <cell r="C11152" t="str">
            <v>Shaan Washington</v>
          </cell>
        </row>
        <row r="11153">
          <cell r="C11153" t="str">
            <v>Carlos Watkins</v>
          </cell>
        </row>
        <row r="11154">
          <cell r="C11154" t="str">
            <v>Brad Watson</v>
          </cell>
        </row>
        <row r="11155">
          <cell r="C11155" t="str">
            <v>Deshaun Watson</v>
          </cell>
        </row>
        <row r="11156">
          <cell r="C11156" t="str">
            <v>T.J. Watt</v>
          </cell>
        </row>
        <row r="11157">
          <cell r="C11157" t="str">
            <v>Davis Webb</v>
          </cell>
        </row>
        <row r="11158">
          <cell r="C11158" t="str">
            <v>Terrish Webb</v>
          </cell>
        </row>
        <row r="11159">
          <cell r="C11159" t="str">
            <v>Dede Westbrook</v>
          </cell>
        </row>
        <row r="11160">
          <cell r="C11160" t="str">
            <v>Jordan Westerkamp</v>
          </cell>
        </row>
        <row r="11161">
          <cell r="C11161" t="str">
            <v>Chad Wheeler</v>
          </cell>
        </row>
        <row r="11162">
          <cell r="C11162" t="str">
            <v>Robert Wheelwright</v>
          </cell>
        </row>
        <row r="11163">
          <cell r="C11163" t="str">
            <v>Marquez White</v>
          </cell>
        </row>
        <row r="11164">
          <cell r="C11164" t="str">
            <v>TreDavious White</v>
          </cell>
        </row>
        <row r="11165">
          <cell r="C11165" t="str">
            <v>Kermit Whitfield</v>
          </cell>
        </row>
        <row r="11166">
          <cell r="C11166" t="str">
            <v>Dylan Wiesman</v>
          </cell>
        </row>
        <row r="11167">
          <cell r="C11167" t="str">
            <v>Avery Williams</v>
          </cell>
        </row>
        <row r="11168">
          <cell r="C11168" t="str">
            <v>Chad Williams</v>
          </cell>
        </row>
        <row r="11169">
          <cell r="C11169" t="str">
            <v>Darrell Williams</v>
          </cell>
        </row>
        <row r="11170">
          <cell r="C11170" t="str">
            <v>Dorian Williams</v>
          </cell>
        </row>
        <row r="11171">
          <cell r="C11171" t="str">
            <v>Jalen Williams</v>
          </cell>
        </row>
        <row r="11172">
          <cell r="C11172" t="str">
            <v>Jamaal Williams</v>
          </cell>
        </row>
        <row r="11173">
          <cell r="C11173" t="str">
            <v>Joe Williams</v>
          </cell>
        </row>
        <row r="11174">
          <cell r="C11174" t="str">
            <v>Josh Williams</v>
          </cell>
        </row>
        <row r="11175">
          <cell r="C11175" t="str">
            <v>Marcus Williams</v>
          </cell>
        </row>
        <row r="11176">
          <cell r="C11176" t="str">
            <v>Marquez Williams</v>
          </cell>
        </row>
        <row r="11177">
          <cell r="C11177" t="str">
            <v>Mike Williams</v>
          </cell>
        </row>
        <row r="11178">
          <cell r="C11178" t="str">
            <v>Nigel Williams</v>
          </cell>
        </row>
        <row r="11179">
          <cell r="C11179" t="str">
            <v>Stanley Williams</v>
          </cell>
        </row>
        <row r="11180">
          <cell r="C11180" t="str">
            <v>Tim Williams</v>
          </cell>
        </row>
        <row r="11181">
          <cell r="C11181" t="str">
            <v>Jordan Willis</v>
          </cell>
        </row>
        <row r="11182">
          <cell r="C11182" t="str">
            <v>Brandon Wilson</v>
          </cell>
        </row>
        <row r="11183">
          <cell r="C11183" t="str">
            <v>Dontre Wilson</v>
          </cell>
        </row>
        <row r="11184">
          <cell r="C11184" t="str">
            <v>Eric Wilson</v>
          </cell>
        </row>
        <row r="11185">
          <cell r="C11185" t="str">
            <v>Howard Wilson</v>
          </cell>
        </row>
        <row r="11186">
          <cell r="C11186" t="str">
            <v>Jesus Wilson</v>
          </cell>
        </row>
        <row r="11187">
          <cell r="C11187" t="str">
            <v>Michael Wilson</v>
          </cell>
        </row>
        <row r="11188">
          <cell r="C11188" t="str">
            <v>Quincy Wilson</v>
          </cell>
        </row>
        <row r="11189">
          <cell r="C11189" t="str">
            <v>JaMichael Winston</v>
          </cell>
        </row>
        <row r="11190">
          <cell r="C11190" t="str">
            <v>Deatrich Wise</v>
          </cell>
        </row>
        <row r="11191">
          <cell r="C11191" t="str">
            <v>Ahkello Witherspoon</v>
          </cell>
        </row>
        <row r="11192">
          <cell r="C11192" t="str">
            <v>Xavier Woods</v>
          </cell>
        </row>
        <row r="11193">
          <cell r="C11193" t="str">
            <v>Chris Wormley</v>
          </cell>
        </row>
        <row r="11194">
          <cell r="C11194" t="str">
            <v>Mario Yakoo</v>
          </cell>
        </row>
        <row r="11195">
          <cell r="C11195" t="str">
            <v>DeAngelo Yancey</v>
          </cell>
        </row>
        <row r="11196">
          <cell r="C11196" t="str">
            <v>Joseph Yearby</v>
          </cell>
        </row>
        <row r="11197">
          <cell r="C11197" t="str">
            <v>Ishmael Zamora</v>
          </cell>
        </row>
        <row r="11198">
          <cell r="C11198" t="str">
            <v>Fred Zerblis</v>
          </cell>
        </row>
        <row r="11199">
          <cell r="C11199" t="str">
            <v>Josh Adams</v>
          </cell>
        </row>
        <row r="11200">
          <cell r="C11200" t="str">
            <v>Matthew Adams</v>
          </cell>
        </row>
        <row r="11201">
          <cell r="C11201" t="str">
            <v>Tony Adams</v>
          </cell>
        </row>
        <row r="11202">
          <cell r="C11202" t="str">
            <v>Olasunkanmi Adeniyi</v>
          </cell>
        </row>
        <row r="11203">
          <cell r="C11203" t="str">
            <v>Jordan Akins</v>
          </cell>
        </row>
        <row r="11204">
          <cell r="C11204" t="str">
            <v>Deontez Alexander</v>
          </cell>
        </row>
        <row r="11205">
          <cell r="C11205" t="str">
            <v>Donnie Alexander</v>
          </cell>
        </row>
        <row r="11206">
          <cell r="C11206" t="str">
            <v>Jaire Alexander</v>
          </cell>
        </row>
        <row r="11207">
          <cell r="C11207" t="str">
            <v>Austin Allen</v>
          </cell>
        </row>
        <row r="11208">
          <cell r="C11208" t="str">
            <v>Brian Allen</v>
          </cell>
        </row>
        <row r="11209">
          <cell r="C11209" t="str">
            <v>Dejon Allen</v>
          </cell>
        </row>
        <row r="11210">
          <cell r="C11210" t="str">
            <v>Josh Allen</v>
          </cell>
        </row>
        <row r="11211">
          <cell r="C11211" t="str">
            <v>Kyle Allen</v>
          </cell>
        </row>
        <row r="11212">
          <cell r="C11212" t="str">
            <v>Marcus Allen</v>
          </cell>
        </row>
        <row r="11213">
          <cell r="C11213" t="str">
            <v>Johnathan Alston</v>
          </cell>
        </row>
        <row r="11214">
          <cell r="C11214" t="str">
            <v>Abdullah Anderson</v>
          </cell>
        </row>
        <row r="11215">
          <cell r="C11215" t="str">
            <v>Kiante Anderson</v>
          </cell>
        </row>
        <row r="11216">
          <cell r="C11216" t="str">
            <v>Matt Anderson</v>
          </cell>
        </row>
        <row r="11217">
          <cell r="C11217" t="str">
            <v>Mark Andrews</v>
          </cell>
        </row>
        <row r="11218">
          <cell r="C11218" t="str">
            <v>Nate Andrews</v>
          </cell>
        </row>
        <row r="11219">
          <cell r="C11219" t="str">
            <v>Troy Apke</v>
          </cell>
        </row>
        <row r="11220">
          <cell r="C11220" t="str">
            <v>Cornell Armstrong</v>
          </cell>
        </row>
        <row r="11221">
          <cell r="C11221" t="str">
            <v>Dorance Armstrong</v>
          </cell>
        </row>
        <row r="11222">
          <cell r="C11222" t="str">
            <v>Brandon Arnold</v>
          </cell>
        </row>
        <row r="11223">
          <cell r="C11223" t="str">
            <v>Ade Aruna</v>
          </cell>
        </row>
        <row r="11224">
          <cell r="C11224" t="str">
            <v>Marcell Ateman</v>
          </cell>
        </row>
        <row r="11225">
          <cell r="C11225" t="str">
            <v>John Atkins</v>
          </cell>
        </row>
        <row r="11226">
          <cell r="C11226" t="str">
            <v>Lance Austin</v>
          </cell>
        </row>
        <row r="11227">
          <cell r="C11227" t="str">
            <v>Anthony Averett</v>
          </cell>
        </row>
        <row r="11228">
          <cell r="C11228" t="str">
            <v>Corey Avery</v>
          </cell>
        </row>
        <row r="11229">
          <cell r="C11229" t="str">
            <v>Genard Avery</v>
          </cell>
        </row>
        <row r="11230">
          <cell r="C11230" t="str">
            <v>Michael Badgley</v>
          </cell>
        </row>
        <row r="11231">
          <cell r="C11231" t="str">
            <v>Jerome Baker</v>
          </cell>
        </row>
        <row r="11232">
          <cell r="C11232" t="str">
            <v>Kalen Ballage</v>
          </cell>
        </row>
        <row r="11233">
          <cell r="C11233" t="str">
            <v>Saquon Barkley</v>
          </cell>
        </row>
        <row r="11234">
          <cell r="C11234" t="str">
            <v>Austin Barnes</v>
          </cell>
        </row>
        <row r="11235">
          <cell r="C11235" t="str">
            <v>J.T. Barrett</v>
          </cell>
        </row>
        <row r="11236">
          <cell r="C11236" t="str">
            <v>Jessie Bates</v>
          </cell>
        </row>
        <row r="11237">
          <cell r="C11237" t="str">
            <v>Cameron Batson</v>
          </cell>
        </row>
        <row r="11238">
          <cell r="C11238" t="str">
            <v>Marcus Baugh</v>
          </cell>
        </row>
        <row r="11239">
          <cell r="C11239" t="str">
            <v>Nick Bawden</v>
          </cell>
        </row>
        <row r="11240">
          <cell r="C11240" t="str">
            <v>Nathan Bazata</v>
          </cell>
        </row>
        <row r="11241">
          <cell r="C11241" t="str">
            <v>Davin Bellamy</v>
          </cell>
        </row>
        <row r="11242">
          <cell r="C11242" t="str">
            <v>Kurt Benkert</v>
          </cell>
        </row>
        <row r="11243">
          <cell r="C11243" t="str">
            <v>Parris Bennett</v>
          </cell>
        </row>
        <row r="11244">
          <cell r="C11244" t="str">
            <v>JaWhaun Bentley</v>
          </cell>
        </row>
        <row r="11245">
          <cell r="C11245" t="str">
            <v>Al-Rasheed Benton</v>
          </cell>
        </row>
        <row r="11246">
          <cell r="C11246" t="str">
            <v>Braxton Berrios</v>
          </cell>
        </row>
        <row r="11247">
          <cell r="C11247" t="str">
            <v>Keishawn Bierria</v>
          </cell>
        </row>
        <row r="11248">
          <cell r="C11248" t="str">
            <v>Saeed Blacknall</v>
          </cell>
        </row>
        <row r="11249">
          <cell r="C11249" t="str">
            <v>Travon Blanchard</v>
          </cell>
        </row>
        <row r="11250">
          <cell r="C11250" t="str">
            <v>Quin Blanding</v>
          </cell>
        </row>
        <row r="11251">
          <cell r="C11251" t="str">
            <v>Jeb Blazevich</v>
          </cell>
        </row>
        <row r="11252">
          <cell r="C11252" t="str">
            <v>Alec Bloom</v>
          </cell>
        </row>
        <row r="11253">
          <cell r="C11253" t="str">
            <v>Reggie Bonnafon</v>
          </cell>
        </row>
        <row r="11254">
          <cell r="C11254" t="str">
            <v>Kyle Bosch</v>
          </cell>
        </row>
        <row r="11255">
          <cell r="C11255" t="str">
            <v>Bradley Bozeman</v>
          </cell>
        </row>
        <row r="11256">
          <cell r="C11256" t="str">
            <v>Hunter Bradley</v>
          </cell>
        </row>
        <row r="11257">
          <cell r="C11257" t="str">
            <v>David Bright</v>
          </cell>
        </row>
        <row r="11258">
          <cell r="C11258" t="str">
            <v>Jeremiah Briscoe</v>
          </cell>
        </row>
        <row r="11259">
          <cell r="C11259" t="str">
            <v>Andrew Brown</v>
          </cell>
        </row>
        <row r="11260">
          <cell r="C11260" t="str">
            <v>Drew Brown</v>
          </cell>
        </row>
        <row r="11261">
          <cell r="C11261" t="str">
            <v>Evan Brown</v>
          </cell>
        </row>
        <row r="11262">
          <cell r="C11262" t="str">
            <v>Orlando Brown</v>
          </cell>
        </row>
        <row r="11263">
          <cell r="C11263" t="str">
            <v>Tony Brown</v>
          </cell>
        </row>
        <row r="11264">
          <cell r="C11264" t="str">
            <v>Max Browne</v>
          </cell>
        </row>
        <row r="11265">
          <cell r="C11265" t="str">
            <v>Taven Bryan</v>
          </cell>
        </row>
        <row r="11266">
          <cell r="C11266" t="str">
            <v>Oren Burks</v>
          </cell>
        </row>
        <row r="11267">
          <cell r="C11267" t="str">
            <v>Deontay Burnett</v>
          </cell>
        </row>
        <row r="11268">
          <cell r="C11268" t="str">
            <v>Ryan Burns</v>
          </cell>
        </row>
        <row r="11269">
          <cell r="C11269" t="str">
            <v>Jason Cabinda</v>
          </cell>
        </row>
        <row r="11270">
          <cell r="C11270" t="str">
            <v>Deon Cain</v>
          </cell>
        </row>
        <row r="11271">
          <cell r="C11271" t="str">
            <v>DJ Calhoun</v>
          </cell>
        </row>
        <row r="11272">
          <cell r="C11272" t="str">
            <v>Antonio Callaway</v>
          </cell>
        </row>
        <row r="11273">
          <cell r="C11273" t="str">
            <v>Christian Campbell</v>
          </cell>
        </row>
        <row r="11274">
          <cell r="C11274" t="str">
            <v>Jake Campos</v>
          </cell>
        </row>
        <row r="11275">
          <cell r="C11275" t="str">
            <v>Trenton Cannon</v>
          </cell>
        </row>
        <row r="11276">
          <cell r="C11276" t="str">
            <v>Dylan Cantrell</v>
          </cell>
        </row>
        <row r="11277">
          <cell r="C11277" t="str">
            <v>Alex Cappa</v>
          </cell>
        </row>
        <row r="11278">
          <cell r="C11278" t="str">
            <v>Tanner Carew</v>
          </cell>
        </row>
        <row r="11279">
          <cell r="C11279" t="str">
            <v>Daniel Carlson</v>
          </cell>
        </row>
        <row r="11280">
          <cell r="C11280" t="str">
            <v>Luke Carrezola</v>
          </cell>
        </row>
        <row r="11281">
          <cell r="C11281" t="str">
            <v>Darren Carrington</v>
          </cell>
        </row>
        <row r="11282">
          <cell r="C11282" t="str">
            <v>Jermaine Carter</v>
          </cell>
        </row>
        <row r="11283">
          <cell r="C11283" t="str">
            <v>Lorenzo Carter</v>
          </cell>
        </row>
        <row r="11284">
          <cell r="C11284" t="str">
            <v>Martez Carter</v>
          </cell>
        </row>
        <row r="11285">
          <cell r="C11285" t="str">
            <v>Reggie Carter</v>
          </cell>
        </row>
        <row r="11286">
          <cell r="C11286" t="str">
            <v>Ryan Carter</v>
          </cell>
        </row>
        <row r="11287">
          <cell r="C11287" t="str">
            <v>Andre Chachere</v>
          </cell>
        </row>
        <row r="11288">
          <cell r="C11288" t="str">
            <v>Sean Chandler</v>
          </cell>
        </row>
        <row r="11289">
          <cell r="C11289" t="str">
            <v>D.J. Chark</v>
          </cell>
        </row>
        <row r="11290">
          <cell r="C11290" t="str">
            <v>Patrick Choudja</v>
          </cell>
        </row>
        <row r="11291">
          <cell r="C11291" t="str">
            <v>Geron Christian</v>
          </cell>
        </row>
        <row r="11292">
          <cell r="C11292" t="str">
            <v>Bradley Chubb</v>
          </cell>
        </row>
        <row r="11293">
          <cell r="C11293" t="str">
            <v>Nick Chubb</v>
          </cell>
        </row>
        <row r="11294">
          <cell r="C11294" t="str">
            <v>Jack Cichy</v>
          </cell>
        </row>
        <row r="11295">
          <cell r="C11295" t="str">
            <v>Will Clapp</v>
          </cell>
        </row>
        <row r="11296">
          <cell r="C11296" t="str">
            <v>James Clark</v>
          </cell>
        </row>
        <row r="11297">
          <cell r="C11297" t="str">
            <v>Simmie Cobbs</v>
          </cell>
        </row>
        <row r="11298">
          <cell r="C11298" t="str">
            <v>Mason Cole</v>
          </cell>
        </row>
        <row r="11299">
          <cell r="C11299" t="str">
            <v>Lavon Coleman</v>
          </cell>
        </row>
        <row r="11300">
          <cell r="C11300" t="str">
            <v>Cayson Collins</v>
          </cell>
        </row>
        <row r="11301">
          <cell r="C11301" t="str">
            <v>Evan Colorito</v>
          </cell>
        </row>
        <row r="11302">
          <cell r="C11302" t="str">
            <v>Tyler Conklin</v>
          </cell>
        </row>
        <row r="11303">
          <cell r="C11303" t="str">
            <v>Logan Cooke</v>
          </cell>
        </row>
        <row r="11304">
          <cell r="C11304" t="str">
            <v>Demetrius Cooper</v>
          </cell>
        </row>
        <row r="11305">
          <cell r="C11305" t="str">
            <v>Austin Corbett</v>
          </cell>
        </row>
        <row r="11306">
          <cell r="C11306" t="str">
            <v>Eric Cotton</v>
          </cell>
        </row>
        <row r="11307">
          <cell r="C11307" t="str">
            <v>Kamari Cotton-Moya</v>
          </cell>
        </row>
        <row r="11308">
          <cell r="C11308" t="str">
            <v>Keke Coutee</v>
          </cell>
        </row>
        <row r="11309">
          <cell r="C11309" t="str">
            <v>Chris Covington</v>
          </cell>
        </row>
        <row r="11310">
          <cell r="C11310" t="str">
            <v>Zachary Crabtree</v>
          </cell>
        </row>
        <row r="11311">
          <cell r="C11311" t="str">
            <v>James Crawford</v>
          </cell>
        </row>
        <row r="11312">
          <cell r="C11312" t="str">
            <v>Justin Crawford</v>
          </cell>
        </row>
        <row r="11313">
          <cell r="C11313" t="str">
            <v>Tyrell Crosby</v>
          </cell>
        </row>
        <row r="11314">
          <cell r="C11314" t="str">
            <v>Keion Crossen</v>
          </cell>
        </row>
        <row r="11315">
          <cell r="C11315" t="str">
            <v>Tyrone Crowder</v>
          </cell>
        </row>
        <row r="11316">
          <cell r="C11316" t="str">
            <v>Dane Cruikshank</v>
          </cell>
        </row>
        <row r="11317">
          <cell r="C11317" t="str">
            <v>Korey Cunningham</v>
          </cell>
        </row>
        <row r="11318">
          <cell r="C11318" t="str">
            <v>Qualen Cunningham</v>
          </cell>
        </row>
        <row r="11319">
          <cell r="C11319" t="str">
            <v>Christian Daimler</v>
          </cell>
        </row>
        <row r="11320">
          <cell r="C11320" t="str">
            <v>Trevor Daniel</v>
          </cell>
        </row>
        <row r="11321">
          <cell r="C11321" t="str">
            <v>James Daniels</v>
          </cell>
        </row>
        <row r="11322">
          <cell r="C11322" t="str">
            <v>Trevor Darling</v>
          </cell>
        </row>
        <row r="11323">
          <cell r="C11323" t="str">
            <v>Sam Darnold</v>
          </cell>
        </row>
        <row r="11324">
          <cell r="C11324" t="str">
            <v>Marcus Davenport</v>
          </cell>
        </row>
        <row r="11325">
          <cell r="C11325" t="str">
            <v>Joseph Davidson</v>
          </cell>
        </row>
        <row r="11326">
          <cell r="C11326" t="str">
            <v>Aaron Davis</v>
          </cell>
        </row>
        <row r="11327">
          <cell r="C11327" t="str">
            <v>Antwuan Davis</v>
          </cell>
        </row>
        <row r="11328">
          <cell r="C11328" t="str">
            <v>Austin Davis</v>
          </cell>
        </row>
        <row r="11329">
          <cell r="C11329" t="str">
            <v>Carlton Davis</v>
          </cell>
        </row>
        <row r="11330">
          <cell r="C11330" t="str">
            <v>Jawill Davis</v>
          </cell>
        </row>
        <row r="11331">
          <cell r="C11331" t="str">
            <v>Duke Dawson</v>
          </cell>
        </row>
        <row r="11332">
          <cell r="C11332" t="str">
            <v>Gerhard de Beer</v>
          </cell>
        </row>
        <row r="11333">
          <cell r="C11333" t="str">
            <v>Dee Delaney</v>
          </cell>
        </row>
        <row r="11334">
          <cell r="C11334" t="str">
            <v>Nick Deluca</v>
          </cell>
        </row>
        <row r="11335">
          <cell r="C11335" t="str">
            <v>Jamil Demby</v>
          </cell>
        </row>
        <row r="11336">
          <cell r="C11336" t="str">
            <v>Shamire Devine</v>
          </cell>
        </row>
        <row r="11337">
          <cell r="C11337" t="str">
            <v>John Diarse</v>
          </cell>
        </row>
        <row r="11338">
          <cell r="C11338" t="str">
            <v>Garrett Dickerson</v>
          </cell>
        </row>
        <row r="11339">
          <cell r="C11339" t="str">
            <v>Matt Dickerson</v>
          </cell>
        </row>
        <row r="11340">
          <cell r="C11340" t="str">
            <v>Michael Dickson</v>
          </cell>
        </row>
        <row r="11341">
          <cell r="C11341" t="str">
            <v>Christian DiLauro</v>
          </cell>
        </row>
        <row r="11342">
          <cell r="C11342" t="str">
            <v>Cam Dillard</v>
          </cell>
        </row>
        <row r="11343">
          <cell r="C11343" t="str">
            <v>Will Dissly</v>
          </cell>
        </row>
        <row r="11344">
          <cell r="C11344" t="str">
            <v>Kendall Donnerson</v>
          </cell>
        </row>
        <row r="11345">
          <cell r="C11345" t="str">
            <v>Garret Dooley</v>
          </cell>
        </row>
        <row r="11346">
          <cell r="C11346" t="str">
            <v>Devante Downs</v>
          </cell>
        </row>
        <row r="11347">
          <cell r="C11347" t="str">
            <v>Lashard Durr</v>
          </cell>
        </row>
        <row r="11348">
          <cell r="C11348" t="str">
            <v>Chase Edmonds</v>
          </cell>
        </row>
        <row r="11349">
          <cell r="C11349" t="str">
            <v>Terrell Edmunds</v>
          </cell>
        </row>
        <row r="11350">
          <cell r="C11350" t="str">
            <v>Tremaine Edmunds</v>
          </cell>
        </row>
        <row r="11351">
          <cell r="C11351" t="str">
            <v>Duke Ejiofor</v>
          </cell>
        </row>
        <row r="11352">
          <cell r="C11352" t="str">
            <v>Deshon Elliott</v>
          </cell>
        </row>
        <row r="11353">
          <cell r="C11353" t="str">
            <v>Vic Enwere</v>
          </cell>
        </row>
        <row r="11354">
          <cell r="C11354" t="str">
            <v>Donnie Ernsberger</v>
          </cell>
        </row>
        <row r="11355">
          <cell r="C11355" t="str">
            <v>Jesse Ertz</v>
          </cell>
        </row>
        <row r="11356">
          <cell r="C11356" t="str">
            <v>Danny Etling</v>
          </cell>
        </row>
        <row r="11357">
          <cell r="C11357" t="str">
            <v>Aaron Evans</v>
          </cell>
        </row>
        <row r="11358">
          <cell r="C11358" t="str">
            <v>Rashaan Evans</v>
          </cell>
        </row>
        <row r="11359">
          <cell r="C11359" t="str">
            <v>Danny Ezechukwu</v>
          </cell>
        </row>
        <row r="11360">
          <cell r="C11360" t="str">
            <v>Brandon Facyson</v>
          </cell>
        </row>
        <row r="11361">
          <cell r="C11361" t="str">
            <v>Nico Falah</v>
          </cell>
        </row>
        <row r="11362">
          <cell r="C11362" t="str">
            <v>Luke Falk</v>
          </cell>
        </row>
        <row r="11363">
          <cell r="C11363" t="str">
            <v>Rashard Fant</v>
          </cell>
        </row>
        <row r="11364">
          <cell r="C11364" t="str">
            <v>Folorunso Fatukasi</v>
          </cell>
        </row>
        <row r="11365">
          <cell r="C11365" t="str">
            <v>Riley Ferguson</v>
          </cell>
        </row>
        <row r="11366">
          <cell r="C11366" t="str">
            <v>Kylie Fitts</v>
          </cell>
        </row>
        <row r="11367">
          <cell r="C11367" t="str">
            <v>Minkah Fitzpatrick</v>
          </cell>
        </row>
        <row r="11368">
          <cell r="C11368" t="str">
            <v>Dimitri Flowers</v>
          </cell>
        </row>
        <row r="11369">
          <cell r="C11369" t="str">
            <v>Quinton Flowers</v>
          </cell>
        </row>
        <row r="11370">
          <cell r="C11370" t="str">
            <v>Tre Flowers</v>
          </cell>
        </row>
        <row r="11371">
          <cell r="C11371" t="str">
            <v>Keith Ford</v>
          </cell>
        </row>
        <row r="11372">
          <cell r="C11372" t="str">
            <v>Poona Ford</v>
          </cell>
        </row>
        <row r="11373">
          <cell r="C11373" t="str">
            <v>Armanti Foreman</v>
          </cell>
        </row>
        <row r="11374">
          <cell r="C11374" t="str">
            <v>Jerrell Foster</v>
          </cell>
        </row>
        <row r="11375">
          <cell r="C11375" t="str">
            <v>Robert Foster</v>
          </cell>
        </row>
        <row r="11376">
          <cell r="C11376" t="str">
            <v>Daurice Fountain</v>
          </cell>
        </row>
        <row r="11377">
          <cell r="C11377" t="str">
            <v>Jarvion Franklin</v>
          </cell>
        </row>
        <row r="11378">
          <cell r="C11378" t="str">
            <v>Zaire Franklin</v>
          </cell>
        </row>
        <row r="11379">
          <cell r="C11379" t="str">
            <v>John Franklin-Myers</v>
          </cell>
        </row>
        <row r="11380">
          <cell r="C11380" t="str">
            <v>Joshua Frazier</v>
          </cell>
        </row>
        <row r="11381">
          <cell r="C11381" t="str">
            <v>Marcell Frazier</v>
          </cell>
        </row>
        <row r="11382">
          <cell r="C11382" t="str">
            <v>KeShun Freeman</v>
          </cell>
        </row>
        <row r="11383">
          <cell r="C11383" t="str">
            <v>Royce Freeman</v>
          </cell>
        </row>
        <row r="11384">
          <cell r="C11384" t="str">
            <v>Troy Fumagalli</v>
          </cell>
        </row>
        <row r="11385">
          <cell r="C11385" t="str">
            <v>Russell Gage</v>
          </cell>
        </row>
        <row r="11386">
          <cell r="C11386" t="str">
            <v>Michael Gallup</v>
          </cell>
        </row>
        <row r="11387">
          <cell r="C11387" t="str">
            <v>Demarquis Gates</v>
          </cell>
        </row>
        <row r="11388">
          <cell r="C11388" t="str">
            <v>Nick Gates</v>
          </cell>
        </row>
        <row r="11389">
          <cell r="C11389" t="str">
            <v>Rashaan Gaulden</v>
          </cell>
        </row>
        <row r="11390">
          <cell r="C11390" t="str">
            <v>Mike Gesicki</v>
          </cell>
        </row>
        <row r="11391">
          <cell r="C11391" t="str">
            <v>Greg Gilmore</v>
          </cell>
        </row>
        <row r="11392">
          <cell r="C11392" t="str">
            <v>Frank Ginda</v>
          </cell>
        </row>
        <row r="11393">
          <cell r="C11393" t="str">
            <v>Dallas Goedert</v>
          </cell>
        </row>
        <row r="11394">
          <cell r="C11394" t="str">
            <v>Austin Golson</v>
          </cell>
        </row>
        <row r="11395">
          <cell r="C11395" t="str">
            <v>Matt Gono</v>
          </cell>
        </row>
        <row r="11396">
          <cell r="C11396" t="str">
            <v>Greg Gooch</v>
          </cell>
        </row>
        <row r="11397">
          <cell r="C11397" t="str">
            <v>Deandre Goolsby</v>
          </cell>
        </row>
        <row r="11398">
          <cell r="C11398" t="str">
            <v>Colby Gossett</v>
          </cell>
        </row>
        <row r="11399">
          <cell r="C11399" t="str">
            <v>Donald Gray</v>
          </cell>
        </row>
        <row r="11400">
          <cell r="C11400" t="str">
            <v>J.T. Gray</v>
          </cell>
        </row>
        <row r="11401">
          <cell r="C11401" t="str">
            <v>Davon Grayson</v>
          </cell>
        </row>
        <row r="11402">
          <cell r="C11402" t="str">
            <v>Rasheem Green</v>
          </cell>
        </row>
        <row r="11403">
          <cell r="C11403" t="str">
            <v>Ryan Green</v>
          </cell>
        </row>
        <row r="11404">
          <cell r="C11404" t="str">
            <v>Corey Griffin</v>
          </cell>
        </row>
        <row r="11405">
          <cell r="C11405" t="str">
            <v>Shaquem Griffin</v>
          </cell>
        </row>
        <row r="11406">
          <cell r="C11406" t="str">
            <v>Derrius Guice</v>
          </cell>
        </row>
        <row r="11407">
          <cell r="C11407" t="str">
            <v>Grant Haley</v>
          </cell>
        </row>
        <row r="11408">
          <cell r="C11408" t="str">
            <v>Jeremi Hall</v>
          </cell>
        </row>
        <row r="11409">
          <cell r="C11409" t="str">
            <v>P.J. Hall</v>
          </cell>
        </row>
        <row r="11410">
          <cell r="C11410" t="str">
            <v>Daesean Hamilton</v>
          </cell>
        </row>
        <row r="11411">
          <cell r="C11411" t="str">
            <v>Shaun Hamilton</v>
          </cell>
        </row>
        <row r="11412">
          <cell r="C11412" t="str">
            <v>DaShawn Hand</v>
          </cell>
        </row>
        <row r="11413">
          <cell r="C11413" t="str">
            <v>Davontae Harris</v>
          </cell>
        </row>
        <row r="11414">
          <cell r="C11414" t="str">
            <v>Marcell Harris</v>
          </cell>
        </row>
        <row r="11415">
          <cell r="C11415" t="str">
            <v>Trent Harris</v>
          </cell>
        </row>
        <row r="11416">
          <cell r="C11416" t="str">
            <v>Desmond Harrison</v>
          </cell>
        </row>
        <row r="11417">
          <cell r="C11417" t="str">
            <v>Ronnie Harrison</v>
          </cell>
        </row>
        <row r="11418">
          <cell r="C11418" t="str">
            <v>J.C. Hassenauer</v>
          </cell>
        </row>
        <row r="11419">
          <cell r="C11419" t="str">
            <v>Chris Hawkins</v>
          </cell>
        </row>
        <row r="11420">
          <cell r="C11420" t="str">
            <v>Marquis Haynes</v>
          </cell>
        </row>
        <row r="11421">
          <cell r="C11421" t="str">
            <v>Derrick Hayward</v>
          </cell>
        </row>
        <row r="11422">
          <cell r="C11422" t="str">
            <v>Taylor Hearn</v>
          </cell>
        </row>
        <row r="11423">
          <cell r="C11423" t="str">
            <v>James Hearns</v>
          </cell>
        </row>
        <row r="11424">
          <cell r="C11424" t="str">
            <v>Cory Helms</v>
          </cell>
        </row>
        <row r="11425">
          <cell r="C11425" t="str">
            <v>Quadree Henderson</v>
          </cell>
        </row>
        <row r="11426">
          <cell r="C11426" t="str">
            <v>Trayvon Henderson</v>
          </cell>
        </row>
        <row r="11427">
          <cell r="C11427" t="str">
            <v>Zaycoven Henderson</v>
          </cell>
        </row>
        <row r="11428">
          <cell r="C11428" t="str">
            <v>Will Hernandez</v>
          </cell>
        </row>
        <row r="11429">
          <cell r="C11429" t="str">
            <v>Christopher Herndon</v>
          </cell>
        </row>
        <row r="11430">
          <cell r="C11430" t="str">
            <v>Tre Herndon</v>
          </cell>
        </row>
        <row r="11431">
          <cell r="C11431" t="str">
            <v>Frank Herron</v>
          </cell>
        </row>
        <row r="11432">
          <cell r="C11432" t="str">
            <v>Kyle Hicks</v>
          </cell>
        </row>
        <row r="11433">
          <cell r="C11433" t="str">
            <v>B.J. Hill</v>
          </cell>
        </row>
        <row r="11434">
          <cell r="C11434" t="str">
            <v>Holton Hill</v>
          </cell>
        </row>
        <row r="11435">
          <cell r="C11435" t="str">
            <v>Kenny Hill</v>
          </cell>
        </row>
        <row r="11436">
          <cell r="C11436" t="str">
            <v>Khalid Hill</v>
          </cell>
        </row>
        <row r="11437">
          <cell r="C11437" t="str">
            <v>Michael Hill</v>
          </cell>
        </row>
        <row r="11438">
          <cell r="C11438" t="str">
            <v>DJuan Hines</v>
          </cell>
        </row>
        <row r="11439">
          <cell r="C11439" t="str">
            <v>Nyheim Hines</v>
          </cell>
        </row>
        <row r="11440">
          <cell r="C11440" t="str">
            <v>Jeff Holland</v>
          </cell>
        </row>
        <row r="11441">
          <cell r="C11441" t="str">
            <v>Gerald Holmes</v>
          </cell>
        </row>
        <row r="11442">
          <cell r="C11442" t="str">
            <v>Jalyn Holmes</v>
          </cell>
        </row>
        <row r="11443">
          <cell r="C11443" t="str">
            <v>RoDerrick Hoskins</v>
          </cell>
        </row>
        <row r="11444">
          <cell r="C11444" t="str">
            <v>Travin Howard</v>
          </cell>
        </row>
        <row r="11445">
          <cell r="C11445" t="str">
            <v>Sam Hubbard</v>
          </cell>
        </row>
        <row r="11446">
          <cell r="C11446" t="str">
            <v>Garrett Hudson</v>
          </cell>
        </row>
        <row r="11447">
          <cell r="C11447" t="str">
            <v>Garrett Hughes</v>
          </cell>
        </row>
        <row r="11448">
          <cell r="C11448" t="str">
            <v>Mike Hughes</v>
          </cell>
        </row>
        <row r="11449">
          <cell r="C11449" t="str">
            <v>Mike Hughes</v>
          </cell>
        </row>
        <row r="11450">
          <cell r="C11450" t="str">
            <v>Naashon Hughes</v>
          </cell>
        </row>
        <row r="11451">
          <cell r="C11451" t="str">
            <v>Manase Hungalu</v>
          </cell>
        </row>
        <row r="11452">
          <cell r="C11452" t="str">
            <v>Cole Hunt</v>
          </cell>
        </row>
        <row r="11453">
          <cell r="C11453" t="str">
            <v>Hayden Hurst</v>
          </cell>
        </row>
        <row r="11454">
          <cell r="C11454" t="str">
            <v>Maurice Hurst</v>
          </cell>
        </row>
        <row r="11455">
          <cell r="C11455" t="str">
            <v>Ishmael Hyman</v>
          </cell>
        </row>
        <row r="11456">
          <cell r="C11456" t="str">
            <v>Godwin Igwebuike</v>
          </cell>
        </row>
        <row r="11457">
          <cell r="C11457" t="str">
            <v>Jeromy Irwin</v>
          </cell>
        </row>
        <row r="11458">
          <cell r="C11458" t="str">
            <v>Ty Isaac</v>
          </cell>
        </row>
        <row r="11459">
          <cell r="C11459" t="str">
            <v>Joel Iyiegbuniwe</v>
          </cell>
        </row>
        <row r="11460">
          <cell r="C11460" t="str">
            <v>Ryan Izzo</v>
          </cell>
        </row>
        <row r="11461">
          <cell r="C11461" t="str">
            <v>Darius Jackson</v>
          </cell>
        </row>
        <row r="11462">
          <cell r="C11462" t="str">
            <v>Donte Jackson</v>
          </cell>
        </row>
        <row r="11463">
          <cell r="C11463" t="str">
            <v>J.C. Jackson</v>
          </cell>
        </row>
        <row r="11464">
          <cell r="C11464" t="str">
            <v>Josh Jackson</v>
          </cell>
        </row>
        <row r="11465">
          <cell r="C11465" t="str">
            <v>Justin Jackson</v>
          </cell>
        </row>
        <row r="11466">
          <cell r="C11466" t="str">
            <v>Lamar Jackson</v>
          </cell>
        </row>
        <row r="11467">
          <cell r="C11467" t="str">
            <v>Leon Jacobs</v>
          </cell>
        </row>
        <row r="11468">
          <cell r="C11468" t="str">
            <v>Natrell Jamerson</v>
          </cell>
        </row>
        <row r="11469">
          <cell r="C11469" t="str">
            <v>Alec James</v>
          </cell>
        </row>
        <row r="11470">
          <cell r="C11470" t="str">
            <v>Darius James</v>
          </cell>
        </row>
        <row r="11471">
          <cell r="C11471" t="str">
            <v>Derwin James</v>
          </cell>
        </row>
        <row r="11472">
          <cell r="C11472" t="str">
            <v>Richie James</v>
          </cell>
        </row>
        <row r="11473">
          <cell r="C11473" t="str">
            <v>Malik Jefferson</v>
          </cell>
        </row>
        <row r="11474">
          <cell r="C11474" t="str">
            <v>Adonis Jennings</v>
          </cell>
        </row>
        <row r="11475">
          <cell r="C11475" t="str">
            <v>Ricky Jeune</v>
          </cell>
        </row>
        <row r="11476">
          <cell r="C11476" t="str">
            <v>Josey Jewell</v>
          </cell>
        </row>
        <row r="11477">
          <cell r="C11477" t="str">
            <v>Ben Johnson</v>
          </cell>
        </row>
        <row r="11478">
          <cell r="C11478" t="str">
            <v>Danny Johnson</v>
          </cell>
        </row>
        <row r="11479">
          <cell r="C11479" t="str">
            <v>DErnest Johnson</v>
          </cell>
        </row>
        <row r="11480">
          <cell r="C11480" t="str">
            <v>Garrett Johnson</v>
          </cell>
        </row>
        <row r="11481">
          <cell r="C11481" t="str">
            <v>Kerryon Johnson</v>
          </cell>
        </row>
        <row r="11482">
          <cell r="C11482" t="str">
            <v>Taron Johnson</v>
          </cell>
        </row>
        <row r="11483">
          <cell r="C11483" t="str">
            <v>Alvin Jones</v>
          </cell>
        </row>
        <row r="11484">
          <cell r="C11484" t="str">
            <v>Chris Jones</v>
          </cell>
        </row>
        <row r="11485">
          <cell r="C11485" t="str">
            <v>Jamarco Jones</v>
          </cell>
        </row>
        <row r="11486">
          <cell r="C11486" t="str">
            <v>Justin Jones</v>
          </cell>
        </row>
        <row r="11487">
          <cell r="C11487" t="str">
            <v>Marcus Jones</v>
          </cell>
        </row>
        <row r="11488">
          <cell r="C11488" t="str">
            <v>Ronald Jones</v>
          </cell>
        </row>
        <row r="11489">
          <cell r="C11489" t="str">
            <v>Sam Jones</v>
          </cell>
        </row>
        <row r="11490">
          <cell r="C11490" t="str">
            <v>Jaryd Jones-Smith</v>
          </cell>
        </row>
        <row r="11491">
          <cell r="C11491" t="str">
            <v>Michael Joseph</v>
          </cell>
        </row>
        <row r="11492">
          <cell r="C11492" t="str">
            <v>Sebastian Joseph</v>
          </cell>
        </row>
        <row r="11493">
          <cell r="C11493" t="str">
            <v>Peter Kalambayi</v>
          </cell>
        </row>
        <row r="11494">
          <cell r="C11494" t="str">
            <v>Joshua Kalu</v>
          </cell>
        </row>
        <row r="11495">
          <cell r="C11495" t="str">
            <v>Chad Kanoff</v>
          </cell>
        </row>
        <row r="11496">
          <cell r="C11496" t="str">
            <v>Dalton Keene</v>
          </cell>
        </row>
        <row r="11497">
          <cell r="C11497" t="str">
            <v>Jermaine Kelly</v>
          </cell>
        </row>
        <row r="11498">
          <cell r="C11498" t="str">
            <v>John Kelly</v>
          </cell>
        </row>
        <row r="11499">
          <cell r="C11499" t="str">
            <v>Kameron Kelly</v>
          </cell>
        </row>
        <row r="11500">
          <cell r="C11500" t="str">
            <v>Brett Kendrick</v>
          </cell>
        </row>
        <row r="11501">
          <cell r="C11501" t="str">
            <v>Arden Key</v>
          </cell>
        </row>
        <row r="11502">
          <cell r="C11502" t="str">
            <v>DeVante Kincade</v>
          </cell>
        </row>
        <row r="11503">
          <cell r="C11503" t="str">
            <v>Jamarcus King</v>
          </cell>
        </row>
        <row r="11504">
          <cell r="C11504" t="str">
            <v>Christian Kirk</v>
          </cell>
        </row>
        <row r="11505">
          <cell r="C11505" t="str">
            <v>Keith Kirkwood</v>
          </cell>
        </row>
        <row r="11506">
          <cell r="C11506" t="str">
            <v>Micah Kiser</v>
          </cell>
        </row>
        <row r="11507">
          <cell r="C11507" t="str">
            <v>David Knevel</v>
          </cell>
        </row>
        <row r="11508">
          <cell r="C11508" t="str">
            <v>Alan Knott</v>
          </cell>
        </row>
        <row r="11509">
          <cell r="C11509" t="str">
            <v>Tejan Koroma</v>
          </cell>
        </row>
        <row r="11510">
          <cell r="C11510" t="str">
            <v>Christian LaCouture</v>
          </cell>
        </row>
        <row r="11511">
          <cell r="C11511" t="str">
            <v>Chris Lacy</v>
          </cell>
        </row>
        <row r="11512">
          <cell r="C11512" t="str">
            <v>Richard Lagow</v>
          </cell>
        </row>
        <row r="11513">
          <cell r="C11513" t="str">
            <v>Chris Lammons</v>
          </cell>
        </row>
        <row r="11514">
          <cell r="C11514" t="str">
            <v>DuVonta Lampkin</v>
          </cell>
        </row>
        <row r="11515">
          <cell r="C11515" t="str">
            <v>Tyler Lancaster</v>
          </cell>
        </row>
        <row r="11516">
          <cell r="C11516" t="str">
            <v>Harold Landry</v>
          </cell>
        </row>
        <row r="11517">
          <cell r="C11517" t="str">
            <v>Joel Lanning</v>
          </cell>
        </row>
        <row r="11518">
          <cell r="C11518" t="str">
            <v>Jordan Lasley</v>
          </cell>
        </row>
        <row r="11519">
          <cell r="C11519" t="str">
            <v>Kyle Lauletta</v>
          </cell>
        </row>
        <row r="11520">
          <cell r="C11520" t="str">
            <v>Justin Lawler</v>
          </cell>
        </row>
        <row r="11521">
          <cell r="C11521" t="str">
            <v>Allen Lazard</v>
          </cell>
        </row>
        <row r="11522">
          <cell r="C11522" t="str">
            <v>Nifae Lealao</v>
          </cell>
        </row>
        <row r="11523">
          <cell r="C11523" t="str">
            <v>Dallin Leavitt</v>
          </cell>
        </row>
        <row r="11524">
          <cell r="C11524" t="str">
            <v>Tanner Lee</v>
          </cell>
        </row>
        <row r="11525">
          <cell r="C11525" t="str">
            <v>Darius Leonard</v>
          </cell>
        </row>
        <row r="11526">
          <cell r="C11526" t="str">
            <v>Rick Leonard</v>
          </cell>
        </row>
        <row r="11527">
          <cell r="C11527" t="str">
            <v>Tyquan Lewis</v>
          </cell>
        </row>
        <row r="11528">
          <cell r="C11528" t="str">
            <v>Josh Liddell</v>
          </cell>
        </row>
        <row r="11529">
          <cell r="C11529" t="str">
            <v>Phillip Lindsay</v>
          </cell>
        </row>
        <row r="11530">
          <cell r="C11530" t="str">
            <v>Dee Liner</v>
          </cell>
        </row>
        <row r="11531">
          <cell r="C11531" t="str">
            <v>Chase Litton</v>
          </cell>
        </row>
        <row r="11532">
          <cell r="C11532" t="str">
            <v>James Looney</v>
          </cell>
        </row>
        <row r="11533">
          <cell r="C11533" t="str">
            <v>Lowell Lotulelei</v>
          </cell>
        </row>
        <row r="11534">
          <cell r="C11534" t="str">
            <v>Courtney Love</v>
          </cell>
        </row>
        <row r="11535">
          <cell r="C11535" t="str">
            <v>Mike Love</v>
          </cell>
        </row>
        <row r="11536">
          <cell r="C11536" t="str">
            <v>Brad Lundblade</v>
          </cell>
        </row>
        <row r="11537">
          <cell r="C11537" t="str">
            <v>Avonte Maddox</v>
          </cell>
        </row>
        <row r="11538">
          <cell r="C11538" t="str">
            <v>Cole Madison</v>
          </cell>
        </row>
        <row r="11539">
          <cell r="C11539" t="str">
            <v>Brendan Mahon</v>
          </cell>
        </row>
        <row r="11540">
          <cell r="C11540" t="str">
            <v>Jordan Mailata</v>
          </cell>
        </row>
        <row r="11541">
          <cell r="C11541" t="str">
            <v>K.J. Malone</v>
          </cell>
        </row>
        <row r="11542">
          <cell r="C11542" t="str">
            <v>Nathan Marcus</v>
          </cell>
        </row>
        <row r="11543">
          <cell r="C11543" t="str">
            <v>Trey Marshall</v>
          </cell>
        </row>
        <row r="11544">
          <cell r="C11544" t="str">
            <v>Jacob Martin</v>
          </cell>
        </row>
        <row r="11545">
          <cell r="C11545" t="str">
            <v>Robert Martin</v>
          </cell>
        </row>
        <row r="11546">
          <cell r="C11546" t="str">
            <v>Tavares Martin</v>
          </cell>
        </row>
        <row r="11547">
          <cell r="C11547" t="str">
            <v>Greer Martini</v>
          </cell>
        </row>
        <row r="11548">
          <cell r="C11548" t="str">
            <v>Daniel Marx</v>
          </cell>
        </row>
        <row r="11549">
          <cell r="C11549" t="str">
            <v>Hercules MataAfa</v>
          </cell>
        </row>
        <row r="11550">
          <cell r="C11550" t="str">
            <v>Trevon Mathis</v>
          </cell>
        </row>
        <row r="11551">
          <cell r="C11551" t="str">
            <v>Tray Matthews</v>
          </cell>
        </row>
        <row r="11552">
          <cell r="C11552" t="str">
            <v>Baker Mayfield</v>
          </cell>
        </row>
        <row r="11553">
          <cell r="C11553" t="str">
            <v>Ray-Ray Mccloud</v>
          </cell>
        </row>
        <row r="11554">
          <cell r="C11554" t="str">
            <v>Matthew McCrane</v>
          </cell>
        </row>
        <row r="11555">
          <cell r="C11555" t="str">
            <v>Mike Mccray</v>
          </cell>
        </row>
        <row r="11556">
          <cell r="C11556" t="str">
            <v>KC Mcdermott</v>
          </cell>
        </row>
        <row r="11557">
          <cell r="C11557" t="str">
            <v>Tarvarus Mcfadden</v>
          </cell>
        </row>
        <row r="11558">
          <cell r="C11558" t="str">
            <v>Mike McGlinchey</v>
          </cell>
        </row>
        <row r="11559">
          <cell r="C11559" t="str">
            <v>Alex McGough</v>
          </cell>
        </row>
        <row r="11560">
          <cell r="C11560" t="str">
            <v>R.J. Mcintosh</v>
          </cell>
        </row>
        <row r="11561">
          <cell r="C11561" t="str">
            <v>Kahlil Mckenzie</v>
          </cell>
        </row>
        <row r="11562">
          <cell r="C11562" t="str">
            <v>Kyle Meadows</v>
          </cell>
        </row>
        <row r="11563">
          <cell r="C11563" t="str">
            <v>Aaron Medley</v>
          </cell>
        </row>
        <row r="11564">
          <cell r="C11564" t="str">
            <v>Quenton Meeks</v>
          </cell>
        </row>
        <row r="11565">
          <cell r="C11565" t="str">
            <v>Sony Michel</v>
          </cell>
        </row>
        <row r="11566">
          <cell r="C11566" t="str">
            <v>Anthony Miller</v>
          </cell>
        </row>
        <row r="11567">
          <cell r="C11567" t="str">
            <v>Dorian Miller</v>
          </cell>
        </row>
        <row r="11568">
          <cell r="C11568" t="str">
            <v>Kolton Miller</v>
          </cell>
        </row>
        <row r="11569">
          <cell r="C11569" t="str">
            <v>Steven Mitchell</v>
          </cell>
        </row>
        <row r="11570">
          <cell r="C11570" t="str">
            <v>Henry Mondeaux</v>
          </cell>
        </row>
        <row r="11571">
          <cell r="C11571" t="str">
            <v>D.J. Moore</v>
          </cell>
        </row>
        <row r="11572">
          <cell r="C11572" t="str">
            <v>JMon Moore</v>
          </cell>
        </row>
        <row r="11573">
          <cell r="C11573" t="str">
            <v>Kamrin Moore</v>
          </cell>
        </row>
        <row r="11574">
          <cell r="C11574" t="str">
            <v>Skai Moore</v>
          </cell>
        </row>
        <row r="11575">
          <cell r="C11575" t="str">
            <v>Tarvarius Moore</v>
          </cell>
        </row>
        <row r="11576">
          <cell r="C11576" t="str">
            <v>Trevor Moore</v>
          </cell>
        </row>
        <row r="11577">
          <cell r="C11577" t="str">
            <v>Nyles Morgan</v>
          </cell>
        </row>
        <row r="11578">
          <cell r="C11578" t="str">
            <v>Christian Morris</v>
          </cell>
        </row>
        <row r="11579">
          <cell r="C11579" t="str">
            <v>Patrick Morris</v>
          </cell>
        </row>
        <row r="11580">
          <cell r="C11580" t="str">
            <v>Shane Morris</v>
          </cell>
        </row>
        <row r="11581">
          <cell r="C11581" t="str">
            <v>Emmanuel Moseley</v>
          </cell>
        </row>
        <row r="11582">
          <cell r="C11582" t="str">
            <v>Tommy Myers</v>
          </cell>
        </row>
        <row r="11583">
          <cell r="C11583" t="str">
            <v>Ryan Nall</v>
          </cell>
        </row>
        <row r="11584">
          <cell r="C11584" t="str">
            <v>Siran Neal</v>
          </cell>
        </row>
        <row r="11585">
          <cell r="C11585" t="str">
            <v>Charles Nelson</v>
          </cell>
        </row>
        <row r="11586">
          <cell r="C11586" t="str">
            <v>Nick Nelson</v>
          </cell>
        </row>
        <row r="11587">
          <cell r="C11587" t="str">
            <v>Quenton Nelson</v>
          </cell>
        </row>
        <row r="11588">
          <cell r="C11588" t="str">
            <v>Marcus Newby</v>
          </cell>
        </row>
        <row r="11589">
          <cell r="C11589" t="str">
            <v>Bilal Nichols</v>
          </cell>
        </row>
        <row r="11590">
          <cell r="C11590" t="str">
            <v>Deatrick Nichols</v>
          </cell>
        </row>
        <row r="11591">
          <cell r="C11591" t="str">
            <v>Parry Nickerson</v>
          </cell>
        </row>
        <row r="11592">
          <cell r="C11592" t="str">
            <v>Ben Niemann</v>
          </cell>
        </row>
        <row r="11593">
          <cell r="C11593" t="str">
            <v>Derrick Nnadi</v>
          </cell>
        </row>
        <row r="11594">
          <cell r="C11594" t="str">
            <v>Brad North</v>
          </cell>
        </row>
        <row r="11595">
          <cell r="C11595" t="str">
            <v>Kendrick Norton</v>
          </cell>
        </row>
        <row r="11596">
          <cell r="C11596" t="str">
            <v>Joseph Noteboom</v>
          </cell>
        </row>
        <row r="11597">
          <cell r="C11597" t="str">
            <v>Uchenna Nwosu</v>
          </cell>
        </row>
        <row r="11598">
          <cell r="C11598" t="str">
            <v>Griffin Oakes</v>
          </cell>
        </row>
        <row r="11599">
          <cell r="C11599" t="str">
            <v>Dorian ODaniel</v>
          </cell>
        </row>
        <row r="11600">
          <cell r="C11600" t="str">
            <v>Alex Officer</v>
          </cell>
        </row>
        <row r="11601">
          <cell r="C11601" t="str">
            <v>Ebenezer Ogundeko</v>
          </cell>
        </row>
        <row r="11602">
          <cell r="C11602" t="str">
            <v>Chukwuma Okorafor</v>
          </cell>
        </row>
        <row r="11603">
          <cell r="C11603" t="str">
            <v>Ogbonnia Okoronkwo</v>
          </cell>
        </row>
        <row r="11604">
          <cell r="C11604" t="str">
            <v>Isaiah Oliver</v>
          </cell>
        </row>
        <row r="11605">
          <cell r="C11605" t="str">
            <v>Foyesade Oluokun</v>
          </cell>
        </row>
        <row r="11606">
          <cell r="C11606" t="str">
            <v>Brian ONeill</v>
          </cell>
        </row>
        <row r="11607">
          <cell r="C11607" t="str">
            <v>Kingsley Opara</v>
          </cell>
        </row>
        <row r="11608">
          <cell r="C11608" t="str">
            <v>Nick Orr</v>
          </cell>
        </row>
        <row r="11609">
          <cell r="C11609" t="str">
            <v>Joshua Outlaw</v>
          </cell>
        </row>
        <row r="11610">
          <cell r="C11610" t="str">
            <v>Brandon Parker</v>
          </cell>
        </row>
        <row r="11611">
          <cell r="C11611" t="str">
            <v>Steven Parker</v>
          </cell>
        </row>
        <row r="11612">
          <cell r="C11612" t="str">
            <v>Timon Parris</v>
          </cell>
        </row>
        <row r="11613">
          <cell r="C11613" t="str">
            <v>DaRon Payne</v>
          </cell>
        </row>
        <row r="11614">
          <cell r="C11614" t="str">
            <v>Rashaad Penny</v>
          </cell>
        </row>
        <row r="11615">
          <cell r="C11615" t="str">
            <v>Gabe Perez</v>
          </cell>
        </row>
        <row r="11616">
          <cell r="C11616" t="str">
            <v>Dante Pettis</v>
          </cell>
        </row>
        <row r="11617">
          <cell r="C11617" t="str">
            <v>Kamryn Pettway</v>
          </cell>
        </row>
        <row r="11618">
          <cell r="C11618" t="str">
            <v>Cam Phillips</v>
          </cell>
        </row>
        <row r="11619">
          <cell r="C11619" t="str">
            <v>Darius Phillips</v>
          </cell>
        </row>
        <row r="11620">
          <cell r="C11620" t="str">
            <v>Harrison Phillips</v>
          </cell>
        </row>
        <row r="11621">
          <cell r="C11621" t="str">
            <v>Skyler Phillips</v>
          </cell>
        </row>
        <row r="11622">
          <cell r="C11622" t="str">
            <v>Demornay Pierson-El</v>
          </cell>
        </row>
        <row r="11623">
          <cell r="C11623" t="str">
            <v>Eddy Pineiro</v>
          </cell>
        </row>
        <row r="11624">
          <cell r="C11624" t="str">
            <v>Jamiyus Pittman</v>
          </cell>
        </row>
        <row r="11625">
          <cell r="C11625" t="str">
            <v>Henry Poggi</v>
          </cell>
        </row>
        <row r="11626">
          <cell r="C11626" t="str">
            <v>Quentin Poling</v>
          </cell>
        </row>
        <row r="11627">
          <cell r="C11627" t="str">
            <v>Brandon Powell</v>
          </cell>
        </row>
        <row r="11628">
          <cell r="C11628" t="str">
            <v>Billy Price</v>
          </cell>
        </row>
        <row r="11629">
          <cell r="C11629" t="str">
            <v>Byron Pringle</v>
          </cell>
        </row>
        <row r="11630">
          <cell r="C11630" t="str">
            <v>Austin Proehl</v>
          </cell>
        </row>
        <row r="11631">
          <cell r="C11631" t="str">
            <v>Matt Pryor</v>
          </cell>
        </row>
        <row r="11632">
          <cell r="C11632" t="str">
            <v>Jacob Pugh</v>
          </cell>
        </row>
        <row r="11633">
          <cell r="C11633" t="str">
            <v>Scott Quessenberry</v>
          </cell>
        </row>
        <row r="11634">
          <cell r="C11634" t="str">
            <v>Trey Quinn</v>
          </cell>
        </row>
        <row r="11635">
          <cell r="C11635" t="str">
            <v>Frank Ragnow</v>
          </cell>
        </row>
        <row r="11636">
          <cell r="C11636" t="str">
            <v>Austin Ramesh</v>
          </cell>
        </row>
        <row r="11637">
          <cell r="C11637" t="str">
            <v>Mike Ramsay</v>
          </cell>
        </row>
        <row r="11638">
          <cell r="C11638" t="str">
            <v>Martinas Rankin</v>
          </cell>
        </row>
        <row r="11639">
          <cell r="C11639" t="str">
            <v>Damion Ratley</v>
          </cell>
        </row>
        <row r="11640">
          <cell r="C11640" t="str">
            <v>Max Redfield</v>
          </cell>
        </row>
        <row r="11641">
          <cell r="C11641" t="str">
            <v>D.J. Reed</v>
          </cell>
        </row>
        <row r="11642">
          <cell r="C11642" t="str">
            <v>Jason Reese</v>
          </cell>
        </row>
        <row r="11643">
          <cell r="C11643" t="str">
            <v>Justin Reid</v>
          </cell>
        </row>
        <row r="11644">
          <cell r="C11644" t="str">
            <v>Demario Richard</v>
          </cell>
        </row>
        <row r="11645">
          <cell r="C11645" t="str">
            <v>Ramon Richards</v>
          </cell>
        </row>
        <row r="11646">
          <cell r="C11646" t="str">
            <v>Will Richardson</v>
          </cell>
        </row>
        <row r="11647">
          <cell r="C11647" t="str">
            <v>Calvin Ridley</v>
          </cell>
        </row>
        <row r="11648">
          <cell r="C11648" t="str">
            <v>Brogan Roback</v>
          </cell>
        </row>
        <row r="11649">
          <cell r="C11649" t="str">
            <v>Austin Roberts</v>
          </cell>
        </row>
        <row r="11650">
          <cell r="C11650" t="str">
            <v>Stephen Roberts</v>
          </cell>
        </row>
        <row r="11651">
          <cell r="C11651" t="str">
            <v>Jashon Robertson</v>
          </cell>
        </row>
        <row r="11652">
          <cell r="C11652" t="str">
            <v>Korey Robertson</v>
          </cell>
        </row>
        <row r="11653">
          <cell r="C11653" t="str">
            <v>Gelen Robinson</v>
          </cell>
        </row>
        <row r="11654">
          <cell r="C11654" t="str">
            <v>Terryon Robinson</v>
          </cell>
        </row>
        <row r="11655">
          <cell r="C11655" t="str">
            <v>Tyree Robinson</v>
          </cell>
        </row>
        <row r="11656">
          <cell r="C11656" t="str">
            <v>Khaliel Rodgers</v>
          </cell>
        </row>
        <row r="11657">
          <cell r="C11657" t="str">
            <v>Shaq Roland</v>
          </cell>
        </row>
        <row r="11658">
          <cell r="C11658" t="str">
            <v>JaVon Rolland-Jones</v>
          </cell>
        </row>
        <row r="11659">
          <cell r="C11659" t="str">
            <v>Josh Rosen</v>
          </cell>
        </row>
        <row r="11660">
          <cell r="C11660" t="str">
            <v>Devin Ross</v>
          </cell>
        </row>
        <row r="11661">
          <cell r="C11661" t="str">
            <v>Olubunmi Rotimi</v>
          </cell>
        </row>
        <row r="11662">
          <cell r="C11662" t="str">
            <v>Mason Rudolph</v>
          </cell>
        </row>
        <row r="11663">
          <cell r="C11663" t="str">
            <v>Christian Sam</v>
          </cell>
        </row>
        <row r="11664">
          <cell r="C11664" t="str">
            <v>Jaylen Samuels</v>
          </cell>
        </row>
        <row r="11665">
          <cell r="C11665" t="str">
            <v>Auggie Sanchez</v>
          </cell>
        </row>
        <row r="11666">
          <cell r="C11666" t="str">
            <v>Dominick Sanders</v>
          </cell>
        </row>
        <row r="11667">
          <cell r="C11667" t="str">
            <v>Tegray Scales</v>
          </cell>
        </row>
        <row r="11668">
          <cell r="C11668" t="str">
            <v>Bo Scarbrough</v>
          </cell>
        </row>
        <row r="11669">
          <cell r="C11669" t="str">
            <v>Dalton Schultz</v>
          </cell>
        </row>
        <row r="11670">
          <cell r="C11670" t="str">
            <v>Ty Schwab</v>
          </cell>
        </row>
        <row r="11671">
          <cell r="C11671" t="str">
            <v>Jaleel Scott</v>
          </cell>
        </row>
        <row r="11672">
          <cell r="C11672" t="str">
            <v>JK Scott</v>
          </cell>
        </row>
        <row r="11673">
          <cell r="C11673" t="str">
            <v>Chris Seisay</v>
          </cell>
        </row>
        <row r="11674">
          <cell r="C11674" t="str">
            <v>Deadrin Senat</v>
          </cell>
        </row>
        <row r="11675">
          <cell r="C11675" t="str">
            <v>Greg Senat</v>
          </cell>
        </row>
        <row r="11676">
          <cell r="C11676" t="str">
            <v>Cam Serigne</v>
          </cell>
        </row>
        <row r="11677">
          <cell r="C11677" t="str">
            <v>Tim Settle</v>
          </cell>
        </row>
        <row r="11678">
          <cell r="C11678" t="str">
            <v>DeVondre Seymour</v>
          </cell>
        </row>
        <row r="11679">
          <cell r="C11679" t="str">
            <v>Conor Sheehy</v>
          </cell>
        </row>
        <row r="11680">
          <cell r="C11680" t="str">
            <v>Coleman Shelton</v>
          </cell>
        </row>
        <row r="11681">
          <cell r="C11681" t="str">
            <v>Nathan Shepherd</v>
          </cell>
        </row>
        <row r="11682">
          <cell r="C11682" t="str">
            <v>Trent Sherfield</v>
          </cell>
        </row>
        <row r="11683">
          <cell r="C11683" t="str">
            <v>Anthony Sherrils</v>
          </cell>
        </row>
        <row r="11684">
          <cell r="C11684" t="str">
            <v>Nic Shimonek</v>
          </cell>
        </row>
        <row r="11685">
          <cell r="C11685" t="str">
            <v>Zach Sieler</v>
          </cell>
        </row>
        <row r="11686">
          <cell r="C11686" t="str">
            <v>Brandon Silvers</v>
          </cell>
        </row>
        <row r="11687">
          <cell r="C11687" t="str">
            <v>Cam Sims</v>
          </cell>
        </row>
        <row r="11688">
          <cell r="C11688" t="str">
            <v>Dyshon Sims</v>
          </cell>
        </row>
        <row r="11689">
          <cell r="C11689" t="str">
            <v>Jordan Smallwood</v>
          </cell>
        </row>
        <row r="11690">
          <cell r="C11690" t="str">
            <v>Andre Smith</v>
          </cell>
        </row>
        <row r="11691">
          <cell r="C11691" t="str">
            <v>Braden Smith</v>
          </cell>
        </row>
        <row r="11692">
          <cell r="C11692" t="str">
            <v>Brandon Smith</v>
          </cell>
        </row>
        <row r="11693">
          <cell r="C11693" t="str">
            <v>Brandon Smith</v>
          </cell>
        </row>
        <row r="11694">
          <cell r="C11694" t="str">
            <v>Emmanuel Smith</v>
          </cell>
        </row>
        <row r="11695">
          <cell r="C11695" t="str">
            <v>Ito Smith</v>
          </cell>
        </row>
        <row r="11696">
          <cell r="C11696" t="str">
            <v>K.J. Smith</v>
          </cell>
        </row>
        <row r="11697">
          <cell r="C11697" t="str">
            <v>Roquan Smith</v>
          </cell>
        </row>
        <row r="11698">
          <cell r="C11698" t="str">
            <v>Thadd Smith</v>
          </cell>
        </row>
        <row r="11699">
          <cell r="C11699" t="str">
            <v>Tremon Smith</v>
          </cell>
        </row>
        <row r="11700">
          <cell r="C11700" t="str">
            <v>TreQuan Smith</v>
          </cell>
        </row>
        <row r="11701">
          <cell r="C11701" t="str">
            <v>Van Smith</v>
          </cell>
        </row>
        <row r="11702">
          <cell r="C11702" t="str">
            <v>Durham Smythe</v>
          </cell>
        </row>
        <row r="11703">
          <cell r="C11703" t="str">
            <v>Bentley Spain</v>
          </cell>
        </row>
        <row r="11704">
          <cell r="C11704" t="str">
            <v>Breeland Speaks</v>
          </cell>
        </row>
        <row r="11705">
          <cell r="C11705" t="str">
            <v>Kevin Spears</v>
          </cell>
        </row>
        <row r="11706">
          <cell r="C11706" t="str">
            <v>Arrion Springs</v>
          </cell>
        </row>
        <row r="11707">
          <cell r="C11707" t="str">
            <v>Tracy Sprinkle</v>
          </cell>
        </row>
        <row r="11708">
          <cell r="C11708" t="str">
            <v>Equanimeous St. Brown</v>
          </cell>
        </row>
        <row r="11709">
          <cell r="C11709" t="str">
            <v>Taylor Stallworth</v>
          </cell>
        </row>
        <row r="11710">
          <cell r="C11710" t="str">
            <v>Johnny Stanton</v>
          </cell>
        </row>
        <row r="11711">
          <cell r="C11711" t="str">
            <v>Nick Stevens</v>
          </cell>
        </row>
        <row r="11712">
          <cell r="C11712" t="str">
            <v>M.J. Stewart</v>
          </cell>
        </row>
        <row r="11713">
          <cell r="C11713" t="str">
            <v>Justin Stockton</v>
          </cell>
        </row>
        <row r="11714">
          <cell r="C11714" t="str">
            <v>Kentavius Street</v>
          </cell>
        </row>
        <row r="11715">
          <cell r="C11715" t="str">
            <v>Chris Streveler</v>
          </cell>
        </row>
        <row r="11716">
          <cell r="C11716" t="str">
            <v>Greg Stroman</v>
          </cell>
        </row>
        <row r="11717">
          <cell r="C11717" t="str">
            <v>Chandon Sullivan</v>
          </cell>
        </row>
        <row r="11718">
          <cell r="C11718" t="str">
            <v>Courtland Sutton</v>
          </cell>
        </row>
        <row r="11719">
          <cell r="C11719" t="str">
            <v>Terry Swanson</v>
          </cell>
        </row>
        <row r="11720">
          <cell r="C11720" t="str">
            <v>Josh Sweat</v>
          </cell>
        </row>
        <row r="11721">
          <cell r="C11721" t="str">
            <v>Viane Talamaivao</v>
          </cell>
        </row>
        <row r="11722">
          <cell r="C11722" t="str">
            <v>Auden Tate</v>
          </cell>
        </row>
        <row r="11723">
          <cell r="C11723" t="str">
            <v>Jullian Taylor</v>
          </cell>
        </row>
        <row r="11724">
          <cell r="C11724" t="str">
            <v>Rod Taylor</v>
          </cell>
        </row>
        <row r="11725">
          <cell r="C11725" t="str">
            <v>Wyatt Teller</v>
          </cell>
        </row>
        <row r="11726">
          <cell r="C11726" t="str">
            <v>Sione Teuhema</v>
          </cell>
        </row>
        <row r="11727">
          <cell r="C11727" t="str">
            <v>Chad Thomas</v>
          </cell>
        </row>
        <row r="11728">
          <cell r="C11728" t="str">
            <v>Coleman Thomas</v>
          </cell>
        </row>
        <row r="11729">
          <cell r="C11729" t="str">
            <v>Ian Thomas</v>
          </cell>
        </row>
        <row r="11730">
          <cell r="C11730" t="str">
            <v>Jordan Thomas</v>
          </cell>
        </row>
        <row r="11731">
          <cell r="C11731" t="str">
            <v>Jordan Thomas</v>
          </cell>
        </row>
        <row r="11732">
          <cell r="C11732" t="str">
            <v>Matthew Thomas</v>
          </cell>
        </row>
        <row r="11733">
          <cell r="C11733" t="str">
            <v>Roc Thomas</v>
          </cell>
        </row>
        <row r="11734">
          <cell r="C11734" t="str">
            <v>Alex Thompson</v>
          </cell>
        </row>
        <row r="11735">
          <cell r="C11735" t="str">
            <v>Corey Thompson</v>
          </cell>
        </row>
        <row r="11736">
          <cell r="C11736" t="str">
            <v>Trenton Thompson</v>
          </cell>
        </row>
        <row r="11737">
          <cell r="C11737" t="str">
            <v>Derrick Tindal</v>
          </cell>
        </row>
        <row r="11738">
          <cell r="C11738" t="str">
            <v>Henre Toliver</v>
          </cell>
        </row>
        <row r="11739">
          <cell r="C11739" t="str">
            <v>Kevin Toliver</v>
          </cell>
        </row>
        <row r="11740">
          <cell r="C11740" t="str">
            <v>Najee Toran</v>
          </cell>
        </row>
        <row r="11741">
          <cell r="C11741" t="str">
            <v>Brett Toth</v>
          </cell>
        </row>
        <row r="11742">
          <cell r="C11742" t="str">
            <v>Johnny Townsend</v>
          </cell>
        </row>
        <row r="11743">
          <cell r="C11743" t="str">
            <v>Shane Tripucka</v>
          </cell>
        </row>
        <row r="11744">
          <cell r="C11744" t="str">
            <v>Andrew Trumbetti</v>
          </cell>
        </row>
        <row r="11745">
          <cell r="C11745" t="str">
            <v>Caleb Tucker</v>
          </cell>
        </row>
        <row r="11746">
          <cell r="C11746" t="str">
            <v>Jacob Tuioti-Mariner</v>
          </cell>
        </row>
        <row r="11747">
          <cell r="C11747" t="str">
            <v>Kemoko Turay</v>
          </cell>
        </row>
        <row r="11748">
          <cell r="C11748" t="str">
            <v>DeLance Turner</v>
          </cell>
        </row>
        <row r="11749">
          <cell r="C11749" t="str">
            <v>Salesi Uhatafe</v>
          </cell>
        </row>
        <row r="11750">
          <cell r="C11750" t="str">
            <v>Marquez Valdes-Scantling</v>
          </cell>
        </row>
        <row r="11751">
          <cell r="C11751" t="str">
            <v>Leighton Vander Esch</v>
          </cell>
        </row>
        <row r="11752">
          <cell r="C11752" t="str">
            <v>Vita Vea</v>
          </cell>
        </row>
        <row r="11753">
          <cell r="C11753" t="str">
            <v>Azeem Victor</v>
          </cell>
        </row>
        <row r="11754">
          <cell r="C11754" t="str">
            <v>DMontre Wade</v>
          </cell>
        </row>
        <row r="11755">
          <cell r="C11755" t="str">
            <v>Akrum Wadley</v>
          </cell>
        </row>
        <row r="11756">
          <cell r="C11756" t="str">
            <v>Jaleel Wadood</v>
          </cell>
        </row>
        <row r="11757">
          <cell r="C11757" t="str">
            <v>Cavon Walker</v>
          </cell>
        </row>
        <row r="11758">
          <cell r="C11758" t="str">
            <v>Tracy Walker</v>
          </cell>
        </row>
        <row r="11759">
          <cell r="C11759" t="str">
            <v>Levi Wallace</v>
          </cell>
        </row>
        <row r="11760">
          <cell r="C11760" t="str">
            <v>Mark Walton</v>
          </cell>
        </row>
        <row r="11761">
          <cell r="C11761" t="str">
            <v>D.J. Ward</v>
          </cell>
        </row>
        <row r="11762">
          <cell r="C11762" t="str">
            <v>Denzel Ward</v>
          </cell>
        </row>
        <row r="11763">
          <cell r="C11763" t="str">
            <v>Fred Warner</v>
          </cell>
        </row>
        <row r="11764">
          <cell r="C11764" t="str">
            <v>Chris Warren</v>
          </cell>
        </row>
        <row r="11765">
          <cell r="C11765" t="str">
            <v>James Washington</v>
          </cell>
        </row>
        <row r="11766">
          <cell r="C11766" t="str">
            <v>Nick Washington</v>
          </cell>
        </row>
        <row r="11767">
          <cell r="C11767" t="str">
            <v>Trumaine Washington</v>
          </cell>
        </row>
        <row r="11768">
          <cell r="C11768" t="str">
            <v>Justin Watson</v>
          </cell>
        </row>
        <row r="11769">
          <cell r="C11769" t="str">
            <v>Armani Watts</v>
          </cell>
        </row>
        <row r="11770">
          <cell r="C11770" t="str">
            <v>Jester Weah</v>
          </cell>
        </row>
        <row r="11771">
          <cell r="C11771" t="str">
            <v>Toby Weathersby</v>
          </cell>
        </row>
        <row r="11772">
          <cell r="C11772" t="str">
            <v>Damon Webb</v>
          </cell>
        </row>
        <row r="11773">
          <cell r="C11773" t="str">
            <v>Ralph Webb</v>
          </cell>
        </row>
        <row r="11774">
          <cell r="C11774" t="str">
            <v>Elijah Wellman</v>
          </cell>
        </row>
        <row r="11775">
          <cell r="C11775" t="str">
            <v>David Wells</v>
          </cell>
        </row>
        <row r="11776">
          <cell r="C11776" t="str">
            <v>Sean Welsh</v>
          </cell>
        </row>
        <row r="11777">
          <cell r="C11777" t="str">
            <v>KaRaun White</v>
          </cell>
        </row>
        <row r="11778">
          <cell r="C11778" t="str">
            <v>Kyzir White</v>
          </cell>
        </row>
        <row r="11779">
          <cell r="C11779" t="str">
            <v>Mike White</v>
          </cell>
        </row>
        <row r="11780">
          <cell r="C11780" t="str">
            <v>Jordan Whitehead</v>
          </cell>
        </row>
        <row r="11781">
          <cell r="C11781" t="str">
            <v>Jojo Wicker</v>
          </cell>
        </row>
        <row r="11782">
          <cell r="C11782" t="str">
            <v>Jake Wieneke</v>
          </cell>
        </row>
        <row r="11783">
          <cell r="C11783" t="str">
            <v>Jalen Wilkerson</v>
          </cell>
        </row>
        <row r="11784">
          <cell r="C11784" t="str">
            <v>Jordan Wilkins</v>
          </cell>
        </row>
        <row r="11785">
          <cell r="C11785" t="str">
            <v>Chucky Williams</v>
          </cell>
        </row>
        <row r="11786">
          <cell r="C11786" t="str">
            <v>Connor Williams</v>
          </cell>
        </row>
        <row r="11787">
          <cell r="C11787" t="str">
            <v>Darious Williams</v>
          </cell>
        </row>
        <row r="11788">
          <cell r="C11788" t="str">
            <v>Darrel Williams</v>
          </cell>
        </row>
        <row r="11789">
          <cell r="C11789" t="str">
            <v>David Williams</v>
          </cell>
        </row>
        <row r="11790">
          <cell r="C11790" t="str">
            <v>Jaboree Williams</v>
          </cell>
        </row>
        <row r="11791">
          <cell r="C11791" t="str">
            <v>Taj Williams</v>
          </cell>
        </row>
        <row r="11792">
          <cell r="C11792" t="str">
            <v>Tre Williams</v>
          </cell>
        </row>
        <row r="11793">
          <cell r="C11793" t="str">
            <v>Priest Willis</v>
          </cell>
        </row>
        <row r="11794">
          <cell r="C11794" t="str">
            <v>Cedrick Wilson</v>
          </cell>
        </row>
        <row r="11795">
          <cell r="C11795" t="str">
            <v>Eddy Wilson</v>
          </cell>
        </row>
        <row r="11796">
          <cell r="C11796" t="str">
            <v>Jeffrey Wilson</v>
          </cell>
        </row>
        <row r="11797">
          <cell r="C11797" t="str">
            <v>Nick Wilson</v>
          </cell>
        </row>
        <row r="11798">
          <cell r="C11798" t="str">
            <v>Shaun Wilson</v>
          </cell>
        </row>
        <row r="11799">
          <cell r="C11799" t="str">
            <v>Javon Wims</v>
          </cell>
        </row>
        <row r="11800">
          <cell r="C11800" t="str">
            <v>Anthony Winbush</v>
          </cell>
        </row>
        <row r="11801">
          <cell r="C11801" t="str">
            <v>Ryan Winslow</v>
          </cell>
        </row>
        <row r="11802">
          <cell r="C11802" t="str">
            <v>Ethan Wolf</v>
          </cell>
        </row>
        <row r="11803">
          <cell r="C11803" t="str">
            <v>John Wolford</v>
          </cell>
        </row>
        <row r="11804">
          <cell r="C11804" t="str">
            <v>Logan Woodside</v>
          </cell>
        </row>
        <row r="11805">
          <cell r="C11805" t="str">
            <v>Chris Worley</v>
          </cell>
        </row>
        <row r="11806">
          <cell r="C11806" t="str">
            <v>Isaiah Wynn</v>
          </cell>
        </row>
        <row r="11807">
          <cell r="C11807" t="str">
            <v>Jonathan Wynn</v>
          </cell>
        </row>
        <row r="11808">
          <cell r="C11808" t="str">
            <v>Isaac Yiadom</v>
          </cell>
        </row>
        <row r="11809">
          <cell r="C11809" t="str">
            <v>Kenny Young</v>
          </cell>
        </row>
        <row r="11810">
          <cell r="C11810" t="str">
            <v>Trevon Young</v>
          </cell>
        </row>
        <row r="11811">
          <cell r="C11811" t="str">
            <v>Britton Abbott</v>
          </cell>
        </row>
        <row r="11812">
          <cell r="C11812" t="str">
            <v>Micah Abernathy</v>
          </cell>
        </row>
        <row r="11813">
          <cell r="C11813" t="str">
            <v>Johnathan Abram</v>
          </cell>
        </row>
        <row r="11814">
          <cell r="C11814" t="str">
            <v>Paul Adams</v>
          </cell>
        </row>
        <row r="11815">
          <cell r="C11815" t="str">
            <v>Nasir Adderley</v>
          </cell>
        </row>
        <row r="11816">
          <cell r="C11816" t="str">
            <v>Freedom Akinmoladun</v>
          </cell>
        </row>
        <row r="11817">
          <cell r="C11817" t="str">
            <v>Curtis Akins</v>
          </cell>
        </row>
        <row r="11818">
          <cell r="C11818" t="str">
            <v>Azeez Al-Shaair</v>
          </cell>
        </row>
        <row r="11819">
          <cell r="C11819" t="str">
            <v>Otaro Alaka</v>
          </cell>
        </row>
        <row r="11820">
          <cell r="C11820" t="str">
            <v>Ed Alexander</v>
          </cell>
        </row>
        <row r="11821">
          <cell r="C11821" t="str">
            <v>Michael Alexander</v>
          </cell>
        </row>
        <row r="11822">
          <cell r="C11822" t="str">
            <v>Terrence Alexander</v>
          </cell>
        </row>
        <row r="11823">
          <cell r="C11823" t="str">
            <v>Joey Alfieri</v>
          </cell>
        </row>
        <row r="11824">
          <cell r="C11824" t="str">
            <v>Nick Allegretti</v>
          </cell>
        </row>
        <row r="11825">
          <cell r="C11825" t="str">
            <v>Dakota Allen</v>
          </cell>
        </row>
        <row r="11826">
          <cell r="C11826" t="str">
            <v>Josh Allen</v>
          </cell>
        </row>
        <row r="11827">
          <cell r="C11827" t="str">
            <v>Larry Allen</v>
          </cell>
        </row>
        <row r="11828">
          <cell r="C11828" t="str">
            <v>Zach Allen</v>
          </cell>
        </row>
        <row r="11829">
          <cell r="C11829" t="str">
            <v>Bryson Allen-Williams</v>
          </cell>
        </row>
        <row r="11830">
          <cell r="C11830" t="str">
            <v>Jeff Allison</v>
          </cell>
        </row>
        <row r="11831">
          <cell r="C11831" t="str">
            <v>Ugochukwu Amadi</v>
          </cell>
        </row>
        <row r="11832">
          <cell r="C11832" t="str">
            <v>Bruce Anderson</v>
          </cell>
        </row>
        <row r="11833">
          <cell r="C11833" t="str">
            <v>Calvin Anderson</v>
          </cell>
        </row>
        <row r="11834">
          <cell r="C11834" t="str">
            <v>Rodney Anderson</v>
          </cell>
        </row>
        <row r="11835">
          <cell r="C11835" t="str">
            <v>Jesse Aniebonam</v>
          </cell>
        </row>
        <row r="11836">
          <cell r="C11836" t="str">
            <v>Marcus Applefield</v>
          </cell>
        </row>
        <row r="11837">
          <cell r="C11837" t="str">
            <v>J.J. Arcega-Whiteside</v>
          </cell>
        </row>
        <row r="11838">
          <cell r="C11838" t="str">
            <v>Ryquell Armstead</v>
          </cell>
        </row>
        <row r="11839">
          <cell r="C11839" t="str">
            <v>George Asafo-Adjei</v>
          </cell>
        </row>
        <row r="11840">
          <cell r="C11840" t="str">
            <v>Dravon Askew-Henry</v>
          </cell>
        </row>
        <row r="11841">
          <cell r="C11841" t="str">
            <v>George Aston</v>
          </cell>
        </row>
        <row r="11842">
          <cell r="C11842" t="str">
            <v>Blessuan Austin</v>
          </cell>
        </row>
        <row r="11843">
          <cell r="C11843" t="str">
            <v>Jaelan Austin</v>
          </cell>
        </row>
        <row r="11844">
          <cell r="C11844" t="str">
            <v>Dameon Baber</v>
          </cell>
        </row>
        <row r="11845">
          <cell r="C11845" t="str">
            <v>Alex Bachman</v>
          </cell>
        </row>
        <row r="11846">
          <cell r="C11846" t="str">
            <v>Jake Bailey</v>
          </cell>
        </row>
        <row r="11847">
          <cell r="C11847" t="str">
            <v>Zack Bailey</v>
          </cell>
        </row>
        <row r="11848">
          <cell r="C11848" t="str">
            <v>Derrick Baity</v>
          </cell>
        </row>
        <row r="11849">
          <cell r="C11849" t="str">
            <v>Dalton Baker</v>
          </cell>
        </row>
        <row r="11850">
          <cell r="C11850" t="str">
            <v>Deandre Baker</v>
          </cell>
        </row>
        <row r="11851">
          <cell r="C11851" t="str">
            <v>Kendall Baker</v>
          </cell>
        </row>
        <row r="11852">
          <cell r="C11852" t="str">
            <v>Corey Ballentine</v>
          </cell>
        </row>
        <row r="11853">
          <cell r="C11853" t="str">
            <v>Ben Banogu</v>
          </cell>
        </row>
        <row r="11854">
          <cell r="C11854" t="str">
            <v>Alex Barnes</v>
          </cell>
        </row>
        <row r="11855">
          <cell r="C11855" t="str">
            <v>John Baron</v>
          </cell>
        </row>
        <row r="11856">
          <cell r="C11856" t="str">
            <v>Kirk Barron</v>
          </cell>
        </row>
        <row r="11857">
          <cell r="C11857" t="str">
            <v>Alex Bars</v>
          </cell>
        </row>
        <row r="11858">
          <cell r="C11858" t="str">
            <v>Cody Barton</v>
          </cell>
        </row>
        <row r="11859">
          <cell r="C11859" t="str">
            <v>Jackson Barton</v>
          </cell>
        </row>
        <row r="11860">
          <cell r="C11860" t="str">
            <v>Ryan Bates</v>
          </cell>
        </row>
        <row r="11861">
          <cell r="C11861" t="str">
            <v>John Battle</v>
          </cell>
        </row>
        <row r="11862">
          <cell r="C11862" t="str">
            <v>Andrew Beck</v>
          </cell>
        </row>
        <row r="11863">
          <cell r="C11863" t="str">
            <v>Terry Beckner</v>
          </cell>
        </row>
        <row r="11864">
          <cell r="C11864" t="str">
            <v>David Beedle</v>
          </cell>
        </row>
        <row r="11865">
          <cell r="C11865" t="str">
            <v>Mike Bell</v>
          </cell>
        </row>
        <row r="11866">
          <cell r="C11866" t="str">
            <v>Quinton Bell</v>
          </cell>
        </row>
        <row r="11867">
          <cell r="C11867" t="str">
            <v>Kamryn Bennett</v>
          </cell>
        </row>
        <row r="11868">
          <cell r="C11868" t="str">
            <v>Beau Benzschawel</v>
          </cell>
        </row>
        <row r="11869">
          <cell r="C11869" t="str">
            <v>Kenny Bigelow</v>
          </cell>
        </row>
        <row r="11870">
          <cell r="C11870" t="str">
            <v>Josh Black</v>
          </cell>
        </row>
        <row r="11871">
          <cell r="C11871" t="str">
            <v>Marquise Blair</v>
          </cell>
        </row>
        <row r="11872">
          <cell r="C11872" t="str">
            <v>Kendall Blanton</v>
          </cell>
        </row>
        <row r="11873">
          <cell r="C11873" t="str">
            <v>Amani Bledsoe</v>
          </cell>
        </row>
        <row r="11874">
          <cell r="C11874" t="str">
            <v>David Blough</v>
          </cell>
        </row>
        <row r="11875">
          <cell r="C11875" t="str">
            <v>Joe Blue</v>
          </cell>
        </row>
        <row r="11876">
          <cell r="C11876" t="str">
            <v>Curtis Bolton</v>
          </cell>
        </row>
        <row r="11877">
          <cell r="C11877" t="str">
            <v>Jonathan Bonner</v>
          </cell>
        </row>
        <row r="11878">
          <cell r="C11878" t="str">
            <v>Dante Booker</v>
          </cell>
        </row>
        <row r="11879">
          <cell r="C11879" t="str">
            <v>Alex Bookser</v>
          </cell>
        </row>
        <row r="11880">
          <cell r="C11880" t="str">
            <v>Nick Bosa</v>
          </cell>
        </row>
        <row r="11881">
          <cell r="C11881" t="str">
            <v>Kris Boyd</v>
          </cell>
        </row>
        <row r="11882">
          <cell r="C11882" t="str">
            <v>Miles Boykin</v>
          </cell>
        </row>
        <row r="11883">
          <cell r="C11883" t="str">
            <v>Garrett Bradbury</v>
          </cell>
        </row>
        <row r="11884">
          <cell r="C11884" t="str">
            <v>Tyre Brady</v>
          </cell>
        </row>
        <row r="11885">
          <cell r="C11885" t="str">
            <v>Jordan Brailford</v>
          </cell>
        </row>
        <row r="11886">
          <cell r="C11886" t="str">
            <v>Bryson Bridges</v>
          </cell>
        </row>
        <row r="11887">
          <cell r="C11887" t="str">
            <v>J.K. Britt</v>
          </cell>
        </row>
        <row r="11888">
          <cell r="C11888" t="str">
            <v>Nate Brooks</v>
          </cell>
        </row>
        <row r="11889">
          <cell r="C11889" t="str">
            <v>Nick Brossette</v>
          </cell>
        </row>
        <row r="11890">
          <cell r="C11890" t="str">
            <v>Cortez Broughton</v>
          </cell>
        </row>
        <row r="11891">
          <cell r="C11891" t="str">
            <v>A.J. Brown</v>
          </cell>
        </row>
        <row r="11892">
          <cell r="C11892" t="str">
            <v>Blace Brown</v>
          </cell>
        </row>
        <row r="11893">
          <cell r="C11893" t="str">
            <v>Chris Brown</v>
          </cell>
        </row>
        <row r="11894">
          <cell r="C11894" t="str">
            <v>Jordan Brown</v>
          </cell>
        </row>
        <row r="11895">
          <cell r="C11895" t="str">
            <v>Keenen Brown</v>
          </cell>
        </row>
        <row r="11896">
          <cell r="C11896" t="str">
            <v>Marquise Brown</v>
          </cell>
        </row>
        <row r="11897">
          <cell r="C11897" t="str">
            <v>Shun Brown</v>
          </cell>
        </row>
        <row r="11898">
          <cell r="C11898" t="str">
            <v>Jake Browning</v>
          </cell>
        </row>
        <row r="11899">
          <cell r="C11899" t="str">
            <v>Garrett Brumfield</v>
          </cell>
        </row>
        <row r="11900">
          <cell r="C11900" t="str">
            <v>Austin Bryant</v>
          </cell>
        </row>
        <row r="11901">
          <cell r="C11901" t="str">
            <v>Isaiah Buggs</v>
          </cell>
        </row>
        <row r="11902">
          <cell r="C11902" t="str">
            <v>Ian Bunting</v>
          </cell>
        </row>
        <row r="11903">
          <cell r="C11903" t="str">
            <v>Sean Bunting</v>
          </cell>
        </row>
        <row r="11904">
          <cell r="C11904" t="str">
            <v>Jesse Burkett</v>
          </cell>
        </row>
        <row r="11905">
          <cell r="C11905" t="str">
            <v>Brian Burns</v>
          </cell>
        </row>
        <row r="11906">
          <cell r="C11906" t="str">
            <v>Ben Burr-Kirven</v>
          </cell>
        </row>
        <row r="11907">
          <cell r="C11907" t="str">
            <v>Devin Bush</v>
          </cell>
        </row>
        <row r="11908">
          <cell r="C11908" t="str">
            <v>Juwan Bushell-Beatty</v>
          </cell>
        </row>
        <row r="11909">
          <cell r="C11909" t="str">
            <v>Emmanuel Butler</v>
          </cell>
        </row>
        <row r="11910">
          <cell r="C11910" t="str">
            <v>Hakeem Butler</v>
          </cell>
        </row>
        <row r="11911">
          <cell r="C11911" t="str">
            <v>Evan Butts</v>
          </cell>
        </row>
        <row r="11912">
          <cell r="C11912" t="str">
            <v>Yodny Cajuste</v>
          </cell>
        </row>
        <row r="11913">
          <cell r="C11913" t="str">
            <v>Deion Calhoun</v>
          </cell>
        </row>
        <row r="11914">
          <cell r="C11914" t="str">
            <v>Parris Campbell</v>
          </cell>
        </row>
        <row r="11915">
          <cell r="C11915" t="str">
            <v>Squally Canada</v>
          </cell>
        </row>
        <row r="11916">
          <cell r="C11916" t="str">
            <v>Malik Carney</v>
          </cell>
        </row>
        <row r="11917">
          <cell r="C11917" t="str">
            <v>Emmitt Carpenter</v>
          </cell>
        </row>
        <row r="11918">
          <cell r="C11918" t="str">
            <v>K.J. Carta-Samuels</v>
          </cell>
        </row>
        <row r="11919">
          <cell r="C11919" t="str">
            <v>Blake Cashman</v>
          </cell>
        </row>
        <row r="11920">
          <cell r="C11920" t="str">
            <v>Rashard Causey</v>
          </cell>
        </row>
        <row r="11921">
          <cell r="C11921" t="str">
            <v>Hamp Cheevers</v>
          </cell>
        </row>
        <row r="11922">
          <cell r="C11922" t="str">
            <v>Adam Choice</v>
          </cell>
        </row>
        <row r="11923">
          <cell r="C11923" t="str">
            <v>Juston Christian</v>
          </cell>
        </row>
        <row r="11924">
          <cell r="C11924" t="str">
            <v>Demarcus Christmas</v>
          </cell>
        </row>
        <row r="11925">
          <cell r="C11925" t="str">
            <v>Keller Chryst</v>
          </cell>
        </row>
        <row r="11926">
          <cell r="C11926" t="str">
            <v>Kyle Chung</v>
          </cell>
        </row>
        <row r="11927">
          <cell r="C11927" t="str">
            <v>Khairi Clark</v>
          </cell>
        </row>
        <row r="11928">
          <cell r="C11928" t="str">
            <v>Jeremiah Clarke</v>
          </cell>
        </row>
        <row r="11929">
          <cell r="C11929" t="str">
            <v>A.J. Cole</v>
          </cell>
        </row>
        <row r="11930">
          <cell r="C11930" t="str">
            <v>Tariq Cole</v>
          </cell>
        </row>
        <row r="11931">
          <cell r="C11931" t="str">
            <v>Nick Coleman</v>
          </cell>
        </row>
        <row r="11932">
          <cell r="C11932" t="str">
            <v>L.J. Collier</v>
          </cell>
        </row>
        <row r="11933">
          <cell r="C11933" t="str">
            <v>John Cominsky</v>
          </cell>
        </row>
        <row r="11934">
          <cell r="C11934" t="str">
            <v>Te'Von Coney</v>
          </cell>
        </row>
        <row r="11935">
          <cell r="C11935" t="str">
            <v>Ryan Connelly</v>
          </cell>
        </row>
        <row r="11936">
          <cell r="C11936" t="str">
            <v>C.J. Conrad</v>
          </cell>
        </row>
        <row r="11937">
          <cell r="C11937" t="str">
            <v>Josh Corcoran</v>
          </cell>
        </row>
        <row r="11938">
          <cell r="C11938" t="str">
            <v>Taylor Cornelius</v>
          </cell>
        </row>
        <row r="11939">
          <cell r="C11939" t="str">
            <v>Byron Cowart</v>
          </cell>
        </row>
        <row r="11940">
          <cell r="C11940" t="str">
            <v>Chandler Cox</v>
          </cell>
        </row>
        <row r="11941">
          <cell r="C11941" t="str">
            <v>Jonathan Crawford</v>
          </cell>
        </row>
        <row r="11942">
          <cell r="C11942" t="str">
            <v>Xavier Crawford</v>
          </cell>
        </row>
        <row r="11943">
          <cell r="C11943" t="str">
            <v>Damarea Crockett</v>
          </cell>
        </row>
        <row r="11944">
          <cell r="C11944" t="str">
            <v>K.C. Crosby</v>
          </cell>
        </row>
        <row r="11945">
          <cell r="C11945" t="str">
            <v>Maxx Crosby</v>
          </cell>
        </row>
        <row r="11946">
          <cell r="C11946" t="str">
            <v>Micky Crum</v>
          </cell>
        </row>
        <row r="11947">
          <cell r="C11947" t="str">
            <v>Jamal Custis</v>
          </cell>
        </row>
        <row r="11948">
          <cell r="C11948" t="str">
            <v>Austin Cutting</v>
          </cell>
        </row>
        <row r="11949">
          <cell r="C11949" t="str">
            <v>Dennis Daley</v>
          </cell>
        </row>
        <row r="11950">
          <cell r="C11950" t="str">
            <v>Jalen Dalton</v>
          </cell>
        </row>
        <row r="11951">
          <cell r="C11951" t="str">
            <v>Davante Davis</v>
          </cell>
        </row>
        <row r="11952">
          <cell r="C11952" t="str">
            <v>Deshaun Davis</v>
          </cell>
        </row>
        <row r="11953">
          <cell r="C11953" t="str">
            <v>Felton Davis</v>
          </cell>
        </row>
        <row r="11954">
          <cell r="C11954" t="str">
            <v>Jamal Davis</v>
          </cell>
        </row>
        <row r="11955">
          <cell r="C11955" t="str">
            <v>Nate Davis</v>
          </cell>
        </row>
        <row r="11956">
          <cell r="C11956" t="str">
            <v>Ryan Davis</v>
          </cell>
        </row>
        <row r="11957">
          <cell r="C11957" t="str">
            <v>Titus Davis</v>
          </cell>
        </row>
        <row r="11958">
          <cell r="C11958" t="str">
            <v>Taiwan Deal</v>
          </cell>
        </row>
        <row r="11959">
          <cell r="C11959" t="str">
            <v>Jamel Dean</v>
          </cell>
        </row>
        <row r="11960">
          <cell r="C11960" t="str">
            <v>Jhavonte Dean</v>
          </cell>
        </row>
        <row r="11961">
          <cell r="C11961" t="str">
            <v>Michael Deiter</v>
          </cell>
        </row>
        <row r="11962">
          <cell r="C11962" t="str">
            <v>Lukas Denis</v>
          </cell>
        </row>
        <row r="11963">
          <cell r="C11963" t="str">
            <v>Mason Denley</v>
          </cell>
        </row>
        <row r="11964">
          <cell r="C11964" t="str">
            <v>Stephen Denmark</v>
          </cell>
        </row>
        <row r="11965">
          <cell r="C11965" t="str">
            <v>Andre Dillard</v>
          </cell>
        </row>
        <row r="11966">
          <cell r="C11966" t="str">
            <v>Jakari Dillard</v>
          </cell>
        </row>
        <row r="11967">
          <cell r="C11967" t="str">
            <v>Winston Dimel</v>
          </cell>
        </row>
        <row r="11968">
          <cell r="C11968" t="str">
            <v>Joe Dineen</v>
          </cell>
        </row>
        <row r="11969">
          <cell r="C11969" t="str">
            <v>D'Cota Dixon</v>
          </cell>
        </row>
        <row r="11970">
          <cell r="C11970" t="str">
            <v>Johnnie Dixon</v>
          </cell>
        </row>
        <row r="11971">
          <cell r="C11971" t="str">
            <v>Tyrel Dodson</v>
          </cell>
        </row>
        <row r="11972">
          <cell r="C11972" t="str">
            <v>Michael Dogbe</v>
          </cell>
        </row>
        <row r="11973">
          <cell r="C11973" t="str">
            <v>Jacob Dolegala</v>
          </cell>
        </row>
        <row r="11974">
          <cell r="C11974" t="str">
            <v>Greg Dortch</v>
          </cell>
        </row>
        <row r="11975">
          <cell r="C11975" t="str">
            <v>Malik Dorton</v>
          </cell>
        </row>
        <row r="11976">
          <cell r="C11976" t="str">
            <v>Keelan Doss</v>
          </cell>
        </row>
        <row r="11977">
          <cell r="C11977" t="str">
            <v>Tymere Dubose</v>
          </cell>
        </row>
        <row r="11978">
          <cell r="C11978" t="str">
            <v>Ashton Dulin</v>
          </cell>
        </row>
        <row r="11979">
          <cell r="C11979" t="str">
            <v>Eric Dungey</v>
          </cell>
        </row>
        <row r="11980">
          <cell r="C11980" t="str">
            <v>Jovon Durante</v>
          </cell>
        </row>
        <row r="11981">
          <cell r="C11981" t="str">
            <v>Landis Durham</v>
          </cell>
        </row>
        <row r="11982">
          <cell r="C11982" t="str">
            <v>Johnny Dwight</v>
          </cell>
        </row>
        <row r="11983">
          <cell r="C11983" t="str">
            <v>Alec Eberle</v>
          </cell>
        </row>
        <row r="11984">
          <cell r="C11984" t="str">
            <v>Chuma Edoga</v>
          </cell>
        </row>
        <row r="11985">
          <cell r="C11985" t="str">
            <v>David Edwards</v>
          </cell>
        </row>
        <row r="11986">
          <cell r="C11986" t="str">
            <v>Javier Edwards</v>
          </cell>
        </row>
        <row r="11987">
          <cell r="C11987" t="str">
            <v>Mike Edwards</v>
          </cell>
        </row>
        <row r="11988">
          <cell r="C11988" t="str">
            <v>T.J. Edwards</v>
          </cell>
        </row>
        <row r="11989">
          <cell r="C11989" t="str">
            <v>Emeke Egbule</v>
          </cell>
        </row>
        <row r="11990">
          <cell r="C11990" t="str">
            <v>E.J. Ejiya</v>
          </cell>
        </row>
        <row r="11991">
          <cell r="C11991" t="str">
            <v>Tony Ellison</v>
          </cell>
        </row>
        <row r="11992">
          <cell r="C11992" t="str">
            <v>Kaden Elliss</v>
          </cell>
        </row>
        <row r="11993">
          <cell r="C11993" t="str">
            <v>Marcus Epps</v>
          </cell>
        </row>
        <row r="11994">
          <cell r="C11994" t="str">
            <v>Bobby Evans</v>
          </cell>
        </row>
        <row r="11995">
          <cell r="C11995" t="str">
            <v>Justin Falcinelli</v>
          </cell>
        </row>
        <row r="11996">
          <cell r="C11996" t="str">
            <v>Brandon Fanaika</v>
          </cell>
        </row>
        <row r="11997">
          <cell r="C11997" t="str">
            <v>Noah Fant</v>
          </cell>
        </row>
        <row r="11998">
          <cell r="C11998" t="str">
            <v>Koa Farmer</v>
          </cell>
        </row>
        <row r="11999">
          <cell r="C11999" t="str">
            <v>Tanner Farmer</v>
          </cell>
        </row>
        <row r="12000">
          <cell r="C12000" t="str">
            <v>Corey Fatony</v>
          </cell>
        </row>
        <row r="12001">
          <cell r="C12001" t="str">
            <v>Rashad Fenton</v>
          </cell>
        </row>
        <row r="12002">
          <cell r="C12002" t="str">
            <v>Jaylon Ferguson</v>
          </cell>
        </row>
        <row r="12003">
          <cell r="C12003" t="str">
            <v>Jazz Ferguson</v>
          </cell>
        </row>
        <row r="12004">
          <cell r="C12004" t="str">
            <v>Clelin Ferrell</v>
          </cell>
        </row>
        <row r="12005">
          <cell r="C12005" t="str">
            <v>Quin Ficklin</v>
          </cell>
        </row>
        <row r="12006">
          <cell r="C12006" t="str">
            <v>Mark Fields</v>
          </cell>
        </row>
        <row r="12007">
          <cell r="C12007" t="str">
            <v>Ryan Finley</v>
          </cell>
        </row>
        <row r="12008">
          <cell r="C12008" t="str">
            <v>Nick Fitzgerald</v>
          </cell>
        </row>
        <row r="12009">
          <cell r="C12009" t="str">
            <v>Drew Forbes</v>
          </cell>
        </row>
        <row r="12010">
          <cell r="C12010" t="str">
            <v>Andrew Ford</v>
          </cell>
        </row>
        <row r="12011">
          <cell r="C12011" t="str">
            <v>Cody Ford</v>
          </cell>
        </row>
        <row r="12012">
          <cell r="C12012" t="str">
            <v>Chase Forrest</v>
          </cell>
        </row>
        <row r="12013">
          <cell r="C12013" t="str">
            <v>Austin Fort</v>
          </cell>
        </row>
        <row r="12014">
          <cell r="C12014" t="str">
            <v>Jack Fox</v>
          </cell>
        </row>
        <row r="12015">
          <cell r="C12015" t="str">
            <v>Jabril Frazier</v>
          </cell>
        </row>
        <row r="12016">
          <cell r="C12016" t="str">
            <v>Hjalte Froholdt</v>
          </cell>
        </row>
        <row r="12017">
          <cell r="C12017" t="str">
            <v>Travis Fulgham</v>
          </cell>
        </row>
        <row r="12018">
          <cell r="C12018" t="str">
            <v>Lamont Gaillard</v>
          </cell>
        </row>
        <row r="12019">
          <cell r="C12019" t="str">
            <v>Greg Gaines</v>
          </cell>
        </row>
        <row r="12020">
          <cell r="C12020" t="str">
            <v>Drew Galitz</v>
          </cell>
        </row>
        <row r="12021">
          <cell r="C12021" t="str">
            <v>Rick Gamboa</v>
          </cell>
        </row>
        <row r="12022">
          <cell r="C12022" t="str">
            <v>Malik Gant</v>
          </cell>
        </row>
        <row r="12023">
          <cell r="C12023" t="str">
            <v>Andrew Gantz</v>
          </cell>
        </row>
        <row r="12024">
          <cell r="C12024" t="str">
            <v>Chauncey Gardner-Johnson</v>
          </cell>
        </row>
        <row r="12025">
          <cell r="C12025" t="str">
            <v>Rashan Gary</v>
          </cell>
        </row>
        <row r="12026">
          <cell r="C12026" t="str">
            <v>Myles Gaskin</v>
          </cell>
        </row>
        <row r="12027">
          <cell r="C12027" t="str">
            <v>Tyler Gauthier</v>
          </cell>
        </row>
        <row r="12028">
          <cell r="C12028" t="str">
            <v>Matt Gay</v>
          </cell>
        </row>
        <row r="12029">
          <cell r="C12029" t="str">
            <v>Zach Gentry</v>
          </cell>
        </row>
        <row r="12030">
          <cell r="C12030" t="str">
            <v>Kyle Gibson</v>
          </cell>
        </row>
        <row r="12031">
          <cell r="C12031" t="str">
            <v>Luke Gifford</v>
          </cell>
        </row>
        <row r="12032">
          <cell r="C12032" t="str">
            <v>Ulysees Gilbert</v>
          </cell>
        </row>
        <row r="12033">
          <cell r="C12033" t="str">
            <v>Joe Giles-Harris</v>
          </cell>
        </row>
        <row r="12034">
          <cell r="C12034" t="str">
            <v>Cullen Gillaspia</v>
          </cell>
        </row>
        <row r="12035">
          <cell r="C12035" t="str">
            <v>Kevin Givens</v>
          </cell>
        </row>
        <row r="12036">
          <cell r="C12036" t="str">
            <v>Cameron Glenn</v>
          </cell>
        </row>
        <row r="12037">
          <cell r="C12037" t="str">
            <v>Dan Godsil</v>
          </cell>
        </row>
        <row r="12038">
          <cell r="C12038" t="str">
            <v>Terry Godwin</v>
          </cell>
        </row>
        <row r="12039">
          <cell r="C12039" t="str">
            <v>Carl Granderson</v>
          </cell>
        </row>
        <row r="12040">
          <cell r="C12040" t="str">
            <v>Derwin Gray</v>
          </cell>
        </row>
        <row r="12041">
          <cell r="C12041" t="str">
            <v>Trayone Gray</v>
          </cell>
        </row>
        <row r="12042">
          <cell r="C12042" t="str">
            <v>Gerri Green</v>
          </cell>
        </row>
        <row r="12043">
          <cell r="C12043" t="str">
            <v>Marcus Green</v>
          </cell>
        </row>
        <row r="12044">
          <cell r="C12044" t="str">
            <v>Donnell Greene</v>
          </cell>
        </row>
        <row r="12045">
          <cell r="C12045" t="str">
            <v>Jalen Greene</v>
          </cell>
        </row>
        <row r="12046">
          <cell r="C12046" t="str">
            <v>Ethan Greenidge</v>
          </cell>
        </row>
        <row r="12047">
          <cell r="C12047" t="str">
            <v>Dre Greenlaw</v>
          </cell>
        </row>
        <row r="12048">
          <cell r="C12048" t="str">
            <v>Will Grier</v>
          </cell>
        </row>
        <row r="12049">
          <cell r="C12049" t="str">
            <v>Jordan Griffin</v>
          </cell>
        </row>
        <row r="12050">
          <cell r="C12050" t="str">
            <v>Porter Gustin</v>
          </cell>
        </row>
        <row r="12051">
          <cell r="C12051" t="str">
            <v>Jalen Guyton</v>
          </cell>
        </row>
        <row r="12052">
          <cell r="C12052" t="str">
            <v>Breckyn Hager</v>
          </cell>
        </row>
        <row r="12053">
          <cell r="C12053" t="str">
            <v>A.T. Hall</v>
          </cell>
        </row>
        <row r="12054">
          <cell r="C12054" t="str">
            <v>Emanuel Hall</v>
          </cell>
        </row>
        <row r="12055">
          <cell r="C12055" t="str">
            <v>Kemon Hall</v>
          </cell>
        </row>
        <row r="12056">
          <cell r="C12056" t="str">
            <v>Nate Hall</v>
          </cell>
        </row>
        <row r="12057">
          <cell r="C12057" t="str">
            <v>Terez Hall</v>
          </cell>
        </row>
        <row r="12058">
          <cell r="C12058" t="str">
            <v>Saquan Hampton</v>
          </cell>
        </row>
        <row r="12059">
          <cell r="C12059" t="str">
            <v>Blake Hance</v>
          </cell>
        </row>
        <row r="12060">
          <cell r="C12060" t="str">
            <v>Terrill Hanks</v>
          </cell>
        </row>
        <row r="12061">
          <cell r="C12061" t="str">
            <v>Chase Hansen</v>
          </cell>
        </row>
        <row r="12062">
          <cell r="C12062" t="str">
            <v>Justice Hansen</v>
          </cell>
        </row>
        <row r="12063">
          <cell r="C12063" t="str">
            <v>Mecole Hardman</v>
          </cell>
        </row>
        <row r="12064">
          <cell r="C12064" t="str">
            <v>Kelvin Harmon</v>
          </cell>
        </row>
        <row r="12065">
          <cell r="C12065" t="str">
            <v>Ajene Harris</v>
          </cell>
        </row>
        <row r="12066">
          <cell r="C12066" t="str">
            <v>Damien Harris</v>
          </cell>
        </row>
        <row r="12067">
          <cell r="C12067" t="str">
            <v>Jackson Harris</v>
          </cell>
        </row>
        <row r="12068">
          <cell r="C12068" t="str">
            <v>Tim Harris</v>
          </cell>
        </row>
        <row r="12069">
          <cell r="C12069" t="str">
            <v>Treon Harris</v>
          </cell>
        </row>
        <row r="12070">
          <cell r="C12070" t="str">
            <v>Will Harris</v>
          </cell>
        </row>
        <row r="12071">
          <cell r="C12071" t="str">
            <v>N'Keal Harry</v>
          </cell>
        </row>
        <row r="12072">
          <cell r="C12072" t="str">
            <v>Penny Hart</v>
          </cell>
        </row>
        <row r="12073">
          <cell r="C12073" t="str">
            <v>Montre Hartage</v>
          </cell>
        </row>
        <row r="12074">
          <cell r="C12074" t="str">
            <v>Dwayne Haskins</v>
          </cell>
        </row>
        <row r="12075">
          <cell r="C12075" t="str">
            <v>Jay Hayes</v>
          </cell>
        </row>
        <row r="12076">
          <cell r="C12076" t="str">
            <v>Phil Haynes</v>
          </cell>
        </row>
        <row r="12077">
          <cell r="C12077" t="str">
            <v>Jerrod Heard</v>
          </cell>
        </row>
        <row r="12078">
          <cell r="C12078" t="str">
            <v>Cole Hedlund</v>
          </cell>
        </row>
        <row r="12079">
          <cell r="C12079" t="str">
            <v>Daniel Helm</v>
          </cell>
        </row>
        <row r="12080">
          <cell r="C12080" t="str">
            <v>Darrell Henderson</v>
          </cell>
        </row>
        <row r="12081">
          <cell r="C12081" t="str">
            <v>Dewayne Hendrix</v>
          </cell>
        </row>
        <row r="12082">
          <cell r="C12082" t="str">
            <v>Hale Hentges</v>
          </cell>
        </row>
        <row r="12083">
          <cell r="C12083" t="str">
            <v>Nate Herbig</v>
          </cell>
        </row>
        <row r="12084">
          <cell r="C12084" t="str">
            <v>Cole Herdman</v>
          </cell>
        </row>
        <row r="12085">
          <cell r="C12085" t="str">
            <v>Karan Higdon</v>
          </cell>
        </row>
        <row r="12086">
          <cell r="C12086" t="str">
            <v>Justice Hill</v>
          </cell>
        </row>
        <row r="12087">
          <cell r="C12087" t="str">
            <v>Kolin Hill</v>
          </cell>
        </row>
        <row r="12088">
          <cell r="C12088" t="str">
            <v>Trysten Hill</v>
          </cell>
        </row>
        <row r="12089">
          <cell r="C12089" t="str">
            <v>Jonathan Hilliman</v>
          </cell>
        </row>
        <row r="12090">
          <cell r="C12090" t="str">
            <v>Cam Hilton</v>
          </cell>
        </row>
        <row r="12091">
          <cell r="C12091" t="str">
            <v>Brandon Hitner</v>
          </cell>
        </row>
        <row r="12092">
          <cell r="C12092" t="str">
            <v>Vincent Hobbs</v>
          </cell>
        </row>
        <row r="12093">
          <cell r="C12093" t="str">
            <v>T.J. Hockenson</v>
          </cell>
        </row>
        <row r="12094">
          <cell r="C12094" t="str">
            <v>Devlin Hodges</v>
          </cell>
        </row>
        <row r="12095">
          <cell r="C12095" t="str">
            <v>Cole Holcomb</v>
          </cell>
        </row>
        <row r="12096">
          <cell r="C12096" t="str">
            <v>Alijah Holder</v>
          </cell>
        </row>
        <row r="12097">
          <cell r="C12097" t="str">
            <v>Justin Hollins</v>
          </cell>
        </row>
        <row r="12098">
          <cell r="C12098" t="str">
            <v>Kadar Hollman</v>
          </cell>
        </row>
        <row r="12099">
          <cell r="C12099" t="str">
            <v>Corey Holmes</v>
          </cell>
        </row>
        <row r="12100">
          <cell r="C12100" t="str">
            <v>Elijah Holyfield</v>
          </cell>
        </row>
        <row r="12101">
          <cell r="C12101" t="str">
            <v>Travis Homer</v>
          </cell>
        </row>
        <row r="12102">
          <cell r="C12102" t="str">
            <v>Amani Hooker</v>
          </cell>
        </row>
        <row r="12103">
          <cell r="C12103" t="str">
            <v>Nate Howard</v>
          </cell>
        </row>
        <row r="12104">
          <cell r="C12104" t="str">
            <v>Tytus Howard</v>
          </cell>
        </row>
        <row r="12105">
          <cell r="C12105" t="str">
            <v>Braxton Hoyett</v>
          </cell>
        </row>
        <row r="12106">
          <cell r="C12106" t="str">
            <v>Jacob Huff</v>
          </cell>
        </row>
        <row r="12107">
          <cell r="C12107" t="str">
            <v>Albert Huggins</v>
          </cell>
        </row>
        <row r="12108">
          <cell r="C12108" t="str">
            <v>Lil'Jordan Humphrey</v>
          </cell>
        </row>
        <row r="12109">
          <cell r="C12109" t="str">
            <v>Logan Hunt</v>
          </cell>
        </row>
        <row r="12110">
          <cell r="C12110" t="str">
            <v>Jalen Hurd</v>
          </cell>
        </row>
        <row r="12111">
          <cell r="C12111" t="str">
            <v>Mitch Hyatt</v>
          </cell>
        </row>
        <row r="12112">
          <cell r="C12112" t="str">
            <v>Julian Hylton</v>
          </cell>
        </row>
        <row r="12113">
          <cell r="C12113" t="str">
            <v>Alec Ingold</v>
          </cell>
        </row>
        <row r="12114">
          <cell r="C12114" t="str">
            <v>Trenton Irwin</v>
          </cell>
        </row>
        <row r="12115">
          <cell r="C12115" t="str">
            <v>Andy Isabella</v>
          </cell>
        </row>
        <row r="12116">
          <cell r="C12116" t="str">
            <v>Ridwan Issahaku</v>
          </cell>
        </row>
        <row r="12117">
          <cell r="C12117" t="str">
            <v>Martez Ivey</v>
          </cell>
        </row>
        <row r="12118">
          <cell r="C12118" t="str">
            <v>Joe Jackson</v>
          </cell>
        </row>
        <row r="12119">
          <cell r="C12119" t="str">
            <v>Michael Jackson</v>
          </cell>
        </row>
        <row r="12120">
          <cell r="C12120" t="str">
            <v>Tyree Jackson</v>
          </cell>
        </row>
        <row r="12121">
          <cell r="C12121" t="str">
            <v>Josh Jacobs</v>
          </cell>
        </row>
        <row r="12122">
          <cell r="C12122" t="str">
            <v>Taivon Jacobs</v>
          </cell>
        </row>
        <row r="12123">
          <cell r="C12123" t="str">
            <v>Andre James</v>
          </cell>
        </row>
        <row r="12124">
          <cell r="C12124" t="str">
            <v>Chris James</v>
          </cell>
        </row>
        <row r="12125">
          <cell r="C12125" t="str">
            <v>CeCe Jefferson</v>
          </cell>
        </row>
        <row r="12126">
          <cell r="C12126" t="str">
            <v>Jalen Jelks</v>
          </cell>
        </row>
        <row r="12127">
          <cell r="C12127" t="str">
            <v>Elgton Jenkins</v>
          </cell>
        </row>
        <row r="12128">
          <cell r="C12128" t="str">
            <v>Gary Jennings</v>
          </cell>
        </row>
        <row r="12129">
          <cell r="C12129" t="str">
            <v>Anthony Johnson</v>
          </cell>
        </row>
        <row r="12130">
          <cell r="C12130" t="str">
            <v>Darryl Johnson</v>
          </cell>
        </row>
        <row r="12131">
          <cell r="C12131" t="str">
            <v>Devon Johnson</v>
          </cell>
        </row>
        <row r="12132">
          <cell r="C12132" t="str">
            <v>Diontae Johnson</v>
          </cell>
        </row>
        <row r="12133">
          <cell r="C12133" t="str">
            <v>Fred Johnson</v>
          </cell>
        </row>
        <row r="12134">
          <cell r="C12134" t="str">
            <v>Gary Johnson</v>
          </cell>
        </row>
        <row r="12135">
          <cell r="C12135" t="str">
            <v>Isaiah Johnson</v>
          </cell>
        </row>
        <row r="12136">
          <cell r="C12136" t="str">
            <v>Jaquan Johnson</v>
          </cell>
        </row>
        <row r="12137">
          <cell r="C12137" t="str">
            <v>JonVea Johnson</v>
          </cell>
        </row>
        <row r="12138">
          <cell r="C12138" t="str">
            <v>Justin Johnson</v>
          </cell>
        </row>
        <row r="12139">
          <cell r="C12139" t="str">
            <v>KeeSean Johnson</v>
          </cell>
        </row>
        <row r="12140">
          <cell r="C12140" t="str">
            <v>Lonnie Johnson</v>
          </cell>
        </row>
        <row r="12141">
          <cell r="C12141" t="str">
            <v>Olabisi Johnson</v>
          </cell>
        </row>
        <row r="12142">
          <cell r="C12142" t="str">
            <v>PJ Johnson</v>
          </cell>
        </row>
        <row r="12143">
          <cell r="C12143" t="str">
            <v>Ty Johnson</v>
          </cell>
        </row>
        <row r="12144">
          <cell r="C12144" t="str">
            <v>Tyron Johnson</v>
          </cell>
        </row>
        <row r="12145">
          <cell r="C12145" t="str">
            <v>Daniel Jones</v>
          </cell>
        </row>
        <row r="12146">
          <cell r="C12146" t="str">
            <v>Dre'Mont Jones</v>
          </cell>
        </row>
        <row r="12147">
          <cell r="C12147" t="str">
            <v>Fredrick Jones</v>
          </cell>
        </row>
        <row r="12148">
          <cell r="C12148" t="str">
            <v>Jahair Jones</v>
          </cell>
        </row>
        <row r="12149">
          <cell r="C12149" t="str">
            <v>Jordan Jones</v>
          </cell>
        </row>
        <row r="12150">
          <cell r="C12150" t="str">
            <v>Tyler Jones</v>
          </cell>
        </row>
        <row r="12151">
          <cell r="C12151" t="str">
            <v>Michael Jordan</v>
          </cell>
        </row>
        <row r="12152">
          <cell r="C12152" t="str">
            <v>Kendall Joseph</v>
          </cell>
        </row>
        <row r="12153">
          <cell r="C12153" t="str">
            <v>Vosean Joseph</v>
          </cell>
        </row>
        <row r="12154">
          <cell r="C12154" t="str">
            <v>Micah Kapoi</v>
          </cell>
        </row>
        <row r="12155">
          <cell r="C12155" t="str">
            <v>Corbin Kaufusi</v>
          </cell>
        </row>
        <row r="12156">
          <cell r="C12156" t="str">
            <v>Kingsley Keke</v>
          </cell>
        </row>
        <row r="12157">
          <cell r="C12157" t="str">
            <v>Anthoula Kelly</v>
          </cell>
        </row>
        <row r="12158">
          <cell r="C12158" t="str">
            <v>Derrick Kelly</v>
          </cell>
        </row>
        <row r="12159">
          <cell r="C12159" t="str">
            <v>Kyle Kempt</v>
          </cell>
        </row>
        <row r="12160">
          <cell r="C12160" t="str">
            <v>Derek Kief</v>
          </cell>
        </row>
        <row r="12161">
          <cell r="C12161" t="str">
            <v>Tyree Kinnel</v>
          </cell>
        </row>
        <row r="12162">
          <cell r="C12162" t="str">
            <v>Billy Kinney</v>
          </cell>
        </row>
        <row r="12163">
          <cell r="C12163" t="str">
            <v>Brandon Knight</v>
          </cell>
        </row>
        <row r="12164">
          <cell r="C12164" t="str">
            <v>Dawson Knox</v>
          </cell>
        </row>
        <row r="12165">
          <cell r="C12165" t="str">
            <v>Demetrius Knox</v>
          </cell>
        </row>
        <row r="12166">
          <cell r="C12166" t="str">
            <v>Davis Koppenhaver</v>
          </cell>
        </row>
        <row r="12167">
          <cell r="C12167" t="str">
            <v>Tre Lamar</v>
          </cell>
        </row>
        <row r="12168">
          <cell r="C12168" t="str">
            <v>Darrell Langham</v>
          </cell>
        </row>
        <row r="12169">
          <cell r="C12169" t="str">
            <v>Isaiah Langley</v>
          </cell>
        </row>
        <row r="12170">
          <cell r="C12170" t="str">
            <v>Dexter Lawrence</v>
          </cell>
        </row>
        <row r="12171">
          <cell r="C12171" t="str">
            <v>Patrick Lawrence</v>
          </cell>
        </row>
        <row r="12172">
          <cell r="C12172" t="str">
            <v>Justin Layne</v>
          </cell>
        </row>
        <row r="12173">
          <cell r="C12173" t="str">
            <v>Jonathan Ledbetter</v>
          </cell>
        </row>
        <row r="12174">
          <cell r="C12174" t="str">
            <v>Brandon Lee</v>
          </cell>
        </row>
        <row r="12175">
          <cell r="C12175" t="str">
            <v>Cyontai Lewis</v>
          </cell>
        </row>
        <row r="12176">
          <cell r="C12176" t="str">
            <v>Donnie Lewis</v>
          </cell>
        </row>
        <row r="12177">
          <cell r="C12177" t="str">
            <v>Drew Lewis</v>
          </cell>
        </row>
        <row r="12178">
          <cell r="C12178" t="str">
            <v>Shelton Lewis</v>
          </cell>
        </row>
        <row r="12179">
          <cell r="C12179" t="str">
            <v>Nick Linder</v>
          </cell>
        </row>
        <row r="12180">
          <cell r="C12180" t="str">
            <v>Chris Lindstrom</v>
          </cell>
        </row>
        <row r="12181">
          <cell r="C12181" t="str">
            <v>T.J. Linta</v>
          </cell>
        </row>
        <row r="12182">
          <cell r="C12182" t="str">
            <v>Greg Little</v>
          </cell>
        </row>
        <row r="12183">
          <cell r="C12183" t="str">
            <v>Toa Lobendahn</v>
          </cell>
        </row>
        <row r="12184">
          <cell r="C12184" t="str">
            <v>Drew Lock</v>
          </cell>
        </row>
        <row r="12185">
          <cell r="C12185" t="str">
            <v>P.J. Locke</v>
          </cell>
        </row>
        <row r="12186">
          <cell r="C12186" t="str">
            <v>Damarkus Lodge</v>
          </cell>
        </row>
        <row r="12187">
          <cell r="C12187" t="str">
            <v>Madre London</v>
          </cell>
        </row>
        <row r="12188">
          <cell r="C12188" t="str">
            <v>David Long</v>
          </cell>
        </row>
        <row r="12189">
          <cell r="C12189" t="str">
            <v>David Long</v>
          </cell>
        </row>
        <row r="12190">
          <cell r="C12190" t="str">
            <v>Bryce Love</v>
          </cell>
        </row>
        <row r="12191">
          <cell r="C12191" t="str">
            <v>Julian Love</v>
          </cell>
        </row>
        <row r="12192">
          <cell r="C12192" t="str">
            <v>John Lovett</v>
          </cell>
        </row>
        <row r="12193">
          <cell r="C12193" t="str">
            <v>Joe Lowery</v>
          </cell>
        </row>
        <row r="12194">
          <cell r="C12194" t="str">
            <v>Alize Mack</v>
          </cell>
        </row>
        <row r="12195">
          <cell r="C12195" t="str">
            <v>Daylon Mack</v>
          </cell>
        </row>
        <row r="12196">
          <cell r="C12196" t="str">
            <v>Isaiah Mack</v>
          </cell>
        </row>
        <row r="12197">
          <cell r="C12197" t="str">
            <v>Tanner Mangum</v>
          </cell>
        </row>
        <row r="12198">
          <cell r="C12198" t="str">
            <v>Andrew Marshall</v>
          </cell>
        </row>
        <row r="12199">
          <cell r="C12199" t="str">
            <v>Iman Marshall</v>
          </cell>
        </row>
        <row r="12200">
          <cell r="C12200" t="str">
            <v>Lawrence Marshall</v>
          </cell>
        </row>
        <row r="12201">
          <cell r="C12201" t="str">
            <v>TaQuon Marshall</v>
          </cell>
        </row>
        <row r="12202">
          <cell r="C12202" t="str">
            <v>Koda Martin</v>
          </cell>
        </row>
        <row r="12203">
          <cell r="C12203" t="str">
            <v>Wes Martin</v>
          </cell>
        </row>
        <row r="12204">
          <cell r="C12204" t="str">
            <v>Alexander Mattison</v>
          </cell>
        </row>
        <row r="12205">
          <cell r="C12205" t="str">
            <v>Jalan McClendon</v>
          </cell>
        </row>
        <row r="12206">
          <cell r="C12206" t="str">
            <v>Erik McCoy</v>
          </cell>
        </row>
        <row r="12207">
          <cell r="C12207" t="str">
            <v>Kaleb McGary</v>
          </cell>
        </row>
        <row r="12208">
          <cell r="C12208" t="str">
            <v>Khalid McGee</v>
          </cell>
        </row>
        <row r="12209">
          <cell r="C12209" t="str">
            <v>Connor McGovern</v>
          </cell>
        </row>
        <row r="12210">
          <cell r="C12210" t="str">
            <v>Chase McLaughlin</v>
          </cell>
        </row>
        <row r="12211">
          <cell r="C12211" t="str">
            <v>Mark McLaurin</v>
          </cell>
        </row>
        <row r="12212">
          <cell r="C12212" t="str">
            <v>Terry McLaurin</v>
          </cell>
        </row>
        <row r="12213">
          <cell r="C12213" t="str">
            <v>Marcus McMaryion</v>
          </cell>
        </row>
        <row r="12214">
          <cell r="C12214" t="str">
            <v>Travon McMillian</v>
          </cell>
        </row>
        <row r="12215">
          <cell r="C12215" t="str">
            <v>Trace McSorley</v>
          </cell>
        </row>
        <row r="12216">
          <cell r="C12216" t="str">
            <v>Carson Meier</v>
          </cell>
        </row>
        <row r="12217">
          <cell r="C12217" t="str">
            <v>D.K. Metcalf</v>
          </cell>
        </row>
        <row r="12218">
          <cell r="C12218" t="str">
            <v>Jakobi Meyers</v>
          </cell>
        </row>
        <row r="12219">
          <cell r="C12219" t="str">
            <v>Adrian Middleton</v>
          </cell>
        </row>
        <row r="12220">
          <cell r="C12220" t="str">
            <v>Durrant Miles</v>
          </cell>
        </row>
        <row r="12221">
          <cell r="C12221" t="str">
            <v>Joshua Miles</v>
          </cell>
        </row>
        <row r="12222">
          <cell r="C12222" t="str">
            <v>Christian Miller</v>
          </cell>
        </row>
        <row r="12223">
          <cell r="C12223" t="str">
            <v>Jordan Miller</v>
          </cell>
        </row>
        <row r="12224">
          <cell r="C12224" t="str">
            <v>Scott Miller</v>
          </cell>
        </row>
        <row r="12225">
          <cell r="C12225" t="str">
            <v>Shareef Miller</v>
          </cell>
        </row>
        <row r="12226">
          <cell r="C12226" t="str">
            <v>Wyatt Miller</v>
          </cell>
        </row>
        <row r="12227">
          <cell r="C12227" t="str">
            <v>Gardner Minshew</v>
          </cell>
        </row>
        <row r="12228">
          <cell r="C12228" t="str">
            <v>Dillon Mitchell</v>
          </cell>
        </row>
        <row r="12229">
          <cell r="C12229" t="str">
            <v>Darrien Molton</v>
          </cell>
        </row>
        <row r="12230">
          <cell r="C12230" t="str">
            <v>Bryan Mone</v>
          </cell>
        </row>
        <row r="12231">
          <cell r="C12231" t="str">
            <v>Dakari Monroe</v>
          </cell>
        </row>
        <row r="12232">
          <cell r="C12232" t="str">
            <v>Aaron Monteiro</v>
          </cell>
        </row>
        <row r="12233">
          <cell r="C12233" t="str">
            <v>David Montgomery</v>
          </cell>
        </row>
        <row r="12234">
          <cell r="C12234" t="str">
            <v>Brendan Moore</v>
          </cell>
        </row>
        <row r="12235">
          <cell r="C12235" t="str">
            <v>Jalin Moore</v>
          </cell>
        </row>
        <row r="12236">
          <cell r="C12236" t="str">
            <v>Foster Moreau</v>
          </cell>
        </row>
        <row r="12237">
          <cell r="C12237" t="str">
            <v>Jimmy Moreland</v>
          </cell>
        </row>
        <row r="12238">
          <cell r="C12238" t="str">
            <v>Stanley Morgan</v>
          </cell>
        </row>
        <row r="12239">
          <cell r="C12239" t="str">
            <v>Trayvon Mullen</v>
          </cell>
        </row>
        <row r="12240">
          <cell r="C12240" t="str">
            <v>Byron Murphy</v>
          </cell>
        </row>
        <row r="12241">
          <cell r="C12241" t="str">
            <v>Kyler Murray</v>
          </cell>
        </row>
        <row r="12242">
          <cell r="C12242" t="str">
            <v>Nyqwan Murray</v>
          </cell>
        </row>
        <row r="12243">
          <cell r="C12243" t="str">
            <v>Sam Mustipher</v>
          </cell>
        </row>
        <row r="12244">
          <cell r="C12244" t="str">
            <v>Flynn Nagel</v>
          </cell>
        </row>
        <row r="12245">
          <cell r="C12245" t="str">
            <v>Isaac Nauta</v>
          </cell>
        </row>
        <row r="12246">
          <cell r="C12246" t="str">
            <v>Anthony Nelson</v>
          </cell>
        </row>
        <row r="12247">
          <cell r="C12247" t="str">
            <v>Chris Nelson</v>
          </cell>
        </row>
        <row r="12248">
          <cell r="C12248" t="str">
            <v>Matt Nelson</v>
          </cell>
        </row>
        <row r="12249">
          <cell r="C12249" t="str">
            <v>Tyler Newsome</v>
          </cell>
        </row>
        <row r="12250">
          <cell r="C12250" t="str">
            <v>Yosuah Nijman</v>
          </cell>
        </row>
        <row r="12251">
          <cell r="C12251" t="str">
            <v>Keisean Nixon</v>
          </cell>
        </row>
        <row r="12252">
          <cell r="C12252" t="str">
            <v>Sean Nuernberger</v>
          </cell>
        </row>
        <row r="12253">
          <cell r="C12253" t="str">
            <v>Tito Odenigbo</v>
          </cell>
        </row>
        <row r="12254">
          <cell r="C12254" t="str">
            <v>Bobby Okereke</v>
          </cell>
        </row>
        <row r="12255">
          <cell r="C12255" t="str">
            <v>Ed Oliver</v>
          </cell>
        </row>
        <row r="12256">
          <cell r="C12256" t="str">
            <v>Josh Oliver</v>
          </cell>
        </row>
        <row r="12257">
          <cell r="C12257" t="str">
            <v>Qadree Ollison</v>
          </cell>
        </row>
        <row r="12258">
          <cell r="C12258" t="str">
            <v>Charles Omenihu</v>
          </cell>
        </row>
        <row r="12259">
          <cell r="C12259" t="str">
            <v>Iosua Opeta</v>
          </cell>
        </row>
        <row r="12260">
          <cell r="C12260" t="str">
            <v>Amani Oruwariye</v>
          </cell>
        </row>
        <row r="12261">
          <cell r="C12261" t="str">
            <v>Jameer Outsey</v>
          </cell>
        </row>
        <row r="12262">
          <cell r="C12262" t="str">
            <v>Devine Ozigbo</v>
          </cell>
        </row>
        <row r="12263">
          <cell r="C12263" t="str">
            <v>Donald Parham</v>
          </cell>
        </row>
        <row r="12264">
          <cell r="C12264" t="str">
            <v>Ed Paris</v>
          </cell>
        </row>
        <row r="12265">
          <cell r="C12265" t="str">
            <v>Kyrion Parker</v>
          </cell>
        </row>
        <row r="12266">
          <cell r="C12266" t="str">
            <v>Natrez Patrick</v>
          </cell>
        </row>
        <row r="12267">
          <cell r="C12267" t="str">
            <v>Javon Patterson</v>
          </cell>
        </row>
        <row r="12268">
          <cell r="C12268" t="str">
            <v>DAndre Payne</v>
          </cell>
        </row>
        <row r="12269">
          <cell r="C12269" t="str">
            <v>Tristan Payton</v>
          </cell>
        </row>
        <row r="12270">
          <cell r="C12270" t="str">
            <v>Chris Peace</v>
          </cell>
        </row>
        <row r="12271">
          <cell r="C12271" t="str">
            <v>Brian Peavy</v>
          </cell>
        </row>
        <row r="12272">
          <cell r="C12272" t="str">
            <v>Peyton Pelluer</v>
          </cell>
        </row>
        <row r="12273">
          <cell r="C12273" t="str">
            <v>Jamal Peters</v>
          </cell>
        </row>
        <row r="12274">
          <cell r="C12274" t="str">
            <v>Tyler Petite</v>
          </cell>
        </row>
        <row r="12275">
          <cell r="C12275" t="str">
            <v>Justin Phillips</v>
          </cell>
        </row>
        <row r="12276">
          <cell r="C12276" t="str">
            <v>Kyle Phillips</v>
          </cell>
        </row>
        <row r="12277">
          <cell r="C12277" t="str">
            <v>Adarius Pickett</v>
          </cell>
        </row>
        <row r="12278">
          <cell r="C12278" t="str">
            <v>Ravian Pierce</v>
          </cell>
        </row>
        <row r="12279">
          <cell r="C12279" t="str">
            <v>Ross Pierschbacher</v>
          </cell>
        </row>
        <row r="12280">
          <cell r="C12280" t="str">
            <v>Trey Pipkins</v>
          </cell>
        </row>
        <row r="12281">
          <cell r="C12281" t="str">
            <v>Jachai Polite</v>
          </cell>
        </row>
        <row r="12282">
          <cell r="C12282" t="str">
            <v>Tony Pollard</v>
          </cell>
        </row>
        <row r="12283">
          <cell r="C12283" t="str">
            <v>Ryan Pope</v>
          </cell>
        </row>
        <row r="12284">
          <cell r="C12284" t="str">
            <v>Tyler Powell</v>
          </cell>
        </row>
        <row r="12285">
          <cell r="C12285" t="str">
            <v>Ben Powers</v>
          </cell>
        </row>
        <row r="12286">
          <cell r="C12286" t="str">
            <v>Germaine Pratt</v>
          </cell>
        </row>
        <row r="12287">
          <cell r="C12287" t="str">
            <v>Terronne Prescod</v>
          </cell>
        </row>
        <row r="12288">
          <cell r="C12288" t="str">
            <v>Damian Prince</v>
          </cell>
        </row>
        <row r="12289">
          <cell r="C12289" t="str">
            <v>Isaiah Prince</v>
          </cell>
        </row>
        <row r="12290">
          <cell r="C12290" t="str">
            <v>Ryan Pulley</v>
          </cell>
        </row>
        <row r="12291">
          <cell r="C12291" t="str">
            <v>Michiah Quick</v>
          </cell>
        </row>
        <row r="12292">
          <cell r="C12292" t="str">
            <v>T.J. Rahming</v>
          </cell>
        </row>
        <row r="12293">
          <cell r="C12293" t="str">
            <v>Taylor Rapp</v>
          </cell>
        </row>
        <row r="12294">
          <cell r="C12294" t="str">
            <v>Anthony Ratliff-Williams</v>
          </cell>
        </row>
        <row r="12295">
          <cell r="C12295" t="str">
            <v>Wyatt Ray</v>
          </cell>
        </row>
        <row r="12296">
          <cell r="C12296" t="str">
            <v>Chris Rayford</v>
          </cell>
        </row>
        <row r="12297">
          <cell r="C12297" t="str">
            <v>Dax Raymond</v>
          </cell>
        </row>
        <row r="12298">
          <cell r="C12298" t="str">
            <v>Sheldrick Redwine</v>
          </cell>
        </row>
        <row r="12299">
          <cell r="C12299" t="str">
            <v>Malik Reed</v>
          </cell>
        </row>
        <row r="12300">
          <cell r="C12300" t="str">
            <v>Troy Reeder</v>
          </cell>
        </row>
        <row r="12301">
          <cell r="C12301" t="str">
            <v>Chris Register</v>
          </cell>
        </row>
        <row r="12302">
          <cell r="C12302" t="str">
            <v>Keegan Render</v>
          </cell>
        </row>
        <row r="12303">
          <cell r="C12303" t="str">
            <v>Hunter Renfrow</v>
          </cell>
        </row>
        <row r="12304">
          <cell r="C12304" t="str">
            <v>Mook Reynolds</v>
          </cell>
        </row>
        <row r="12305">
          <cell r="C12305" t="str">
            <v>Ross Reynolds</v>
          </cell>
        </row>
        <row r="12306">
          <cell r="C12306" t="str">
            <v>Milan Richard</v>
          </cell>
        </row>
        <row r="12307">
          <cell r="C12307" t="str">
            <v>A.J. Richardson</v>
          </cell>
        </row>
        <row r="12308">
          <cell r="C12308" t="str">
            <v>Riley Ridley</v>
          </cell>
        </row>
        <row r="12309">
          <cell r="C12309" t="str">
            <v>Dalton Risner</v>
          </cell>
        </row>
        <row r="12310">
          <cell r="C12310" t="str">
            <v>Derick Roberson</v>
          </cell>
        </row>
        <row r="12311">
          <cell r="C12311" t="str">
            <v>Greg Roberts</v>
          </cell>
        </row>
        <row r="12312">
          <cell r="C12312" t="str">
            <v>Elijah Rodriguez</v>
          </cell>
        </row>
        <row r="12313">
          <cell r="C12313" t="str">
            <v>Tyler Roemer</v>
          </cell>
        </row>
        <row r="12314">
          <cell r="C12314" t="str">
            <v>Darian Roseboro</v>
          </cell>
        </row>
        <row r="12315">
          <cell r="C12315" t="str">
            <v>Malik Rosier</v>
          </cell>
        </row>
        <row r="12316">
          <cell r="C12316" t="str">
            <v>Brock Ruble</v>
          </cell>
        </row>
        <row r="12317">
          <cell r="C12317" t="str">
            <v>Anthony Rush</v>
          </cell>
        </row>
        <row r="12318">
          <cell r="C12318" t="str">
            <v>Dontavius Russell</v>
          </cell>
        </row>
        <row r="12319">
          <cell r="C12319" t="str">
            <v>DeMonte Ruth</v>
          </cell>
        </row>
        <row r="12320">
          <cell r="C12320" t="str">
            <v>Brett Rypien</v>
          </cell>
        </row>
        <row r="12321">
          <cell r="C12321" t="str">
            <v>Olive Sagapolu</v>
          </cell>
        </row>
        <row r="12322">
          <cell r="C12322" t="str">
            <v>Dru Samia</v>
          </cell>
        </row>
        <row r="12323">
          <cell r="C12323" t="str">
            <v>Drew Sample</v>
          </cell>
        </row>
        <row r="12324">
          <cell r="C12324" t="str">
            <v>Deebo Samuel</v>
          </cell>
        </row>
        <row r="12325">
          <cell r="C12325" t="str">
            <v>Miles Sanders</v>
          </cell>
        </row>
        <row r="12326">
          <cell r="C12326" t="str">
            <v>Khalen Saunders</v>
          </cell>
        </row>
        <row r="12327">
          <cell r="C12327" t="str">
            <v>Mavin Saunders</v>
          </cell>
        </row>
        <row r="12328">
          <cell r="C12328" t="str">
            <v>Darnell Savage</v>
          </cell>
        </row>
        <row r="12329">
          <cell r="C12329" t="str">
            <v>Jordan Scarlett</v>
          </cell>
        </row>
        <row r="12330">
          <cell r="C12330" t="str">
            <v>Michael Scarnecchia</v>
          </cell>
        </row>
        <row r="12331">
          <cell r="C12331" t="str">
            <v>Max Scharping</v>
          </cell>
        </row>
        <row r="12332">
          <cell r="C12332" t="str">
            <v>LJ Scott</v>
          </cell>
        </row>
        <row r="12333">
          <cell r="C12333" t="str">
            <v>Nick Scott</v>
          </cell>
        </row>
        <row r="12334">
          <cell r="C12334" t="str">
            <v>Austin Seibert</v>
          </cell>
        </row>
        <row r="12335">
          <cell r="C12335" t="str">
            <v>Sam Seonbuchner</v>
          </cell>
        </row>
        <row r="12336">
          <cell r="C12336" t="str">
            <v>Kendall Sheffield</v>
          </cell>
        </row>
        <row r="12337">
          <cell r="C12337" t="str">
            <v>Duke Shelley</v>
          </cell>
        </row>
        <row r="12338">
          <cell r="C12338" t="str">
            <v>Kyle Shurmur</v>
          </cell>
        </row>
        <row r="12339">
          <cell r="C12339" t="str">
            <v>David Sills</v>
          </cell>
        </row>
        <row r="12340">
          <cell r="C12340" t="str">
            <v>Jeffery Simmons</v>
          </cell>
        </row>
        <row r="12341">
          <cell r="C12341" t="str">
            <v>Jordan Sims</v>
          </cell>
        </row>
        <row r="12342">
          <cell r="C12342" t="str">
            <v>Devin Singletary</v>
          </cell>
        </row>
        <row r="12343">
          <cell r="C12343" t="str">
            <v>Raelon Singleton</v>
          </cell>
        </row>
        <row r="12344">
          <cell r="C12344" t="str">
            <v>Justin Skule</v>
          </cell>
        </row>
        <row r="12345">
          <cell r="C12345" t="str">
            <v>Chris Slayton</v>
          </cell>
        </row>
        <row r="12346">
          <cell r="C12346" t="str">
            <v>Darius Slayton</v>
          </cell>
        </row>
        <row r="12347">
          <cell r="C12347" t="str">
            <v>Cameron Smith</v>
          </cell>
        </row>
        <row r="12348">
          <cell r="C12348" t="str">
            <v>Irv Smith</v>
          </cell>
        </row>
        <row r="12349">
          <cell r="C12349" t="str">
            <v>Jaylen Smith</v>
          </cell>
        </row>
        <row r="12350">
          <cell r="C12350" t="str">
            <v>Jeff Smith</v>
          </cell>
        </row>
        <row r="12351">
          <cell r="C12351" t="str">
            <v>Josh Smith</v>
          </cell>
        </row>
        <row r="12352">
          <cell r="C12352" t="str">
            <v>Kaden Smith</v>
          </cell>
        </row>
        <row r="12353">
          <cell r="C12353" t="str">
            <v>Ray Smith</v>
          </cell>
        </row>
        <row r="12354">
          <cell r="C12354" t="str">
            <v>Saivion Smith</v>
          </cell>
        </row>
        <row r="12355">
          <cell r="C12355" t="str">
            <v>Sutton Smith</v>
          </cell>
        </row>
        <row r="12356">
          <cell r="C12356" t="str">
            <v>TJ Smith</v>
          </cell>
        </row>
        <row r="12357">
          <cell r="C12357" t="str">
            <v>Benny Snell</v>
          </cell>
        </row>
        <row r="12358">
          <cell r="C12358" t="str">
            <v>Dredrick Snelson</v>
          </cell>
        </row>
        <row r="12359">
          <cell r="C12359" t="str">
            <v>Matt Sokol</v>
          </cell>
        </row>
        <row r="12360">
          <cell r="C12360" t="str">
            <v>EJ Speed</v>
          </cell>
        </row>
        <row r="12361">
          <cell r="C12361" t="str">
            <v>Wilton Speight</v>
          </cell>
        </row>
        <row r="12362">
          <cell r="C12362" t="str">
            <v>Jayson Stanley</v>
          </cell>
        </row>
        <row r="12363">
          <cell r="C12363" t="str">
            <v>Moral Stephens</v>
          </cell>
        </row>
        <row r="12364">
          <cell r="C12364" t="str">
            <v>Jace Sternberger</v>
          </cell>
        </row>
        <row r="12365">
          <cell r="C12365" t="str">
            <v>Brad Stewart</v>
          </cell>
        </row>
        <row r="12366">
          <cell r="C12366" t="str">
            <v>Easton Stick</v>
          </cell>
        </row>
        <row r="12367">
          <cell r="C12367" t="str">
            <v>Jarrett Stidham</v>
          </cell>
        </row>
        <row r="12368">
          <cell r="C12368" t="str">
            <v>Brent Stockstill</v>
          </cell>
        </row>
        <row r="12369">
          <cell r="C12369" t="str">
            <v>Connor Strachan</v>
          </cell>
        </row>
        <row r="12370">
          <cell r="C12370" t="str">
            <v>Ty Summers</v>
          </cell>
        </row>
        <row r="12371">
          <cell r="C12371" t="str">
            <v>Montez Sweat</v>
          </cell>
        </row>
        <row r="12372">
          <cell r="C12372" t="str">
            <v>Thomas Sweeney</v>
          </cell>
        </row>
        <row r="12373">
          <cell r="C12373" t="str">
            <v>William Sweet</v>
          </cell>
        </row>
        <row r="12374">
          <cell r="C12374" t="str">
            <v>Jordan Ta'amu-Perifanos</v>
          </cell>
        </row>
        <row r="12375">
          <cell r="C12375" t="str">
            <v>Sione Takitaki</v>
          </cell>
        </row>
        <row r="12376">
          <cell r="C12376" t="str">
            <v>Trevon Tate</v>
          </cell>
        </row>
        <row r="12377">
          <cell r="C12377" t="str">
            <v>Jahlani Tavai</v>
          </cell>
        </row>
        <row r="12378">
          <cell r="C12378" t="str">
            <v>Jawaan Taylor</v>
          </cell>
        </row>
        <row r="12379">
          <cell r="C12379" t="str">
            <v>Marvell Tell</v>
          </cell>
        </row>
        <row r="12380">
          <cell r="C12380" t="str">
            <v>Cory Thomas</v>
          </cell>
        </row>
        <row r="12381">
          <cell r="C12381" t="str">
            <v>Derrek Thomas</v>
          </cell>
        </row>
        <row r="12382">
          <cell r="C12382" t="str">
            <v>Johnathan Thomas</v>
          </cell>
        </row>
        <row r="12383">
          <cell r="C12383" t="str">
            <v>Parker Thome</v>
          </cell>
        </row>
        <row r="12384">
          <cell r="C12384" t="str">
            <v>DeAndre Thompkins</v>
          </cell>
        </row>
        <row r="12385">
          <cell r="C12385" t="str">
            <v>Cody Thompson</v>
          </cell>
        </row>
        <row r="12386">
          <cell r="C12386" t="str">
            <v>Darwin Thompson</v>
          </cell>
        </row>
        <row r="12387">
          <cell r="C12387" t="str">
            <v>Deionte Thompson</v>
          </cell>
        </row>
        <row r="12388">
          <cell r="C12388" t="str">
            <v>Trevion Thompson</v>
          </cell>
        </row>
        <row r="12389">
          <cell r="C12389" t="str">
            <v>Tyrell Thompson</v>
          </cell>
        </row>
        <row r="12390">
          <cell r="C12390" t="str">
            <v>Juan Thornhill</v>
          </cell>
        </row>
        <row r="12391">
          <cell r="C12391" t="str">
            <v>Clayton Thorson</v>
          </cell>
        </row>
        <row r="12392">
          <cell r="C12392" t="str">
            <v>Jerry Tillery</v>
          </cell>
        </row>
        <row r="12393">
          <cell r="C12393" t="str">
            <v>Cole Tracy</v>
          </cell>
        </row>
        <row r="12394">
          <cell r="C12394" t="str">
            <v>Drue Tranquill</v>
          </cell>
        </row>
        <row r="12395">
          <cell r="C12395" t="str">
            <v>Kyle Trout</v>
          </cell>
        </row>
        <row r="12396">
          <cell r="C12396" t="str">
            <v>Casey Tucker</v>
          </cell>
        </row>
        <row r="12397">
          <cell r="C12397" t="str">
            <v>Immanuel Turner</v>
          </cell>
        </row>
        <row r="12398">
          <cell r="C12398" t="str">
            <v>Xavier Turner</v>
          </cell>
        </row>
        <row r="12399">
          <cell r="C12399" t="str">
            <v>Kavontae Turpin</v>
          </cell>
        </row>
        <row r="12400">
          <cell r="C12400" t="str">
            <v>Shy Tuttle</v>
          </cell>
        </row>
        <row r="12401">
          <cell r="C12401" t="str">
            <v>Olisaemeka Udoh</v>
          </cell>
        </row>
        <row r="12402">
          <cell r="C12402" t="str">
            <v>John Ursua</v>
          </cell>
        </row>
        <row r="12403">
          <cell r="C12403" t="str">
            <v>Andrew Van Ginkel</v>
          </cell>
        </row>
        <row r="12404">
          <cell r="C12404" t="str">
            <v>Jonathan Vickers</v>
          </cell>
        </row>
        <row r="12405">
          <cell r="C12405" t="str">
            <v>D'Andre Walker</v>
          </cell>
        </row>
        <row r="12406">
          <cell r="C12406" t="str">
            <v>Ricky Walker</v>
          </cell>
        </row>
        <row r="12407">
          <cell r="C12407" t="str">
            <v>Brian Wallace</v>
          </cell>
        </row>
        <row r="12408">
          <cell r="C12408" t="str">
            <v>Tim Ward</v>
          </cell>
        </row>
        <row r="12409">
          <cell r="C12409" t="str">
            <v>Kahale Warring</v>
          </cell>
        </row>
        <row r="12410">
          <cell r="C12410" t="str">
            <v>Jerome Washington</v>
          </cell>
        </row>
        <row r="12411">
          <cell r="C12411" t="str">
            <v>Nick Watkins</v>
          </cell>
        </row>
        <row r="12412">
          <cell r="C12412" t="str">
            <v>Brandon Watson</v>
          </cell>
        </row>
        <row r="12413">
          <cell r="C12413" t="str">
            <v>Josh Watson</v>
          </cell>
        </row>
        <row r="12414">
          <cell r="C12414" t="str">
            <v>Armon Watts</v>
          </cell>
        </row>
        <row r="12415">
          <cell r="C12415" t="str">
            <v>Jamarius Way</v>
          </cell>
        </row>
        <row r="12416">
          <cell r="C12416" t="str">
            <v>Moe Ways</v>
          </cell>
        </row>
        <row r="12417">
          <cell r="C12417" t="str">
            <v>Mike Weber</v>
          </cell>
        </row>
        <row r="12418">
          <cell r="C12418" t="str">
            <v>Ken Webster</v>
          </cell>
        </row>
        <row r="12419">
          <cell r="C12419" t="str">
            <v>Nic Weishar</v>
          </cell>
        </row>
        <row r="12420">
          <cell r="C12420" t="str">
            <v>Ari Werts</v>
          </cell>
        </row>
        <row r="12421">
          <cell r="C12421" t="str">
            <v>Trevon Wesco</v>
          </cell>
        </row>
        <row r="12422">
          <cell r="C12422" t="str">
            <v>Alex Wesley</v>
          </cell>
        </row>
        <row r="12423">
          <cell r="C12423" t="str">
            <v>Antoine Wesley</v>
          </cell>
        </row>
        <row r="12424">
          <cell r="C12424" t="str">
            <v>Darius West</v>
          </cell>
        </row>
        <row r="12425">
          <cell r="C12425" t="str">
            <v>A.J. Westbrook</v>
          </cell>
        </row>
        <row r="12426">
          <cell r="C12426" t="str">
            <v>Chris Westry</v>
          </cell>
        </row>
        <row r="12427">
          <cell r="C12427" t="str">
            <v>Vic Wharton</v>
          </cell>
        </row>
        <row r="12428">
          <cell r="C12428" t="str">
            <v>Anthony Wheeler</v>
          </cell>
        </row>
        <row r="12429">
          <cell r="C12429" t="str">
            <v>Devin White</v>
          </cell>
        </row>
        <row r="12430">
          <cell r="C12430" t="str">
            <v>Reggie White</v>
          </cell>
        </row>
        <row r="12431">
          <cell r="C12431" t="str">
            <v>Kerrith Whyte</v>
          </cell>
        </row>
        <row r="12432">
          <cell r="C12432" t="str">
            <v>Tyler Wiegers</v>
          </cell>
        </row>
        <row r="12433">
          <cell r="C12433" t="str">
            <v>Christian Wilkins</v>
          </cell>
        </row>
        <row r="12434">
          <cell r="C12434" t="str">
            <v>Kevin Wilkins</v>
          </cell>
        </row>
        <row r="12435">
          <cell r="C12435" t="str">
            <v>Manny Wilkins</v>
          </cell>
        </row>
        <row r="12436">
          <cell r="C12436" t="str">
            <v>Mazzi Wilkins</v>
          </cell>
        </row>
        <row r="12437">
          <cell r="C12437" t="str">
            <v>Aeris Williams</v>
          </cell>
        </row>
        <row r="12438">
          <cell r="C12438" t="str">
            <v>Andrew Williams</v>
          </cell>
        </row>
        <row r="12439">
          <cell r="C12439" t="str">
            <v>Arthur Williams</v>
          </cell>
        </row>
        <row r="12440">
          <cell r="C12440" t="str">
            <v>Darius Williams</v>
          </cell>
        </row>
        <row r="12441">
          <cell r="C12441" t="str">
            <v>Darrell Williams</v>
          </cell>
        </row>
        <row r="12442">
          <cell r="C12442" t="str">
            <v>Dexter Williams</v>
          </cell>
        </row>
        <row r="12443">
          <cell r="C12443" t="str">
            <v>Greedy Williams</v>
          </cell>
        </row>
        <row r="12444">
          <cell r="C12444" t="str">
            <v>James Williams</v>
          </cell>
        </row>
        <row r="12445">
          <cell r="C12445" t="str">
            <v>JoeJuan Williams</v>
          </cell>
        </row>
        <row r="12446">
          <cell r="C12446" t="str">
            <v>Jonah Williams</v>
          </cell>
        </row>
        <row r="12447">
          <cell r="C12447" t="str">
            <v>Preston Williams</v>
          </cell>
        </row>
        <row r="12448">
          <cell r="C12448" t="str">
            <v>Quincy Williams</v>
          </cell>
        </row>
        <row r="12449">
          <cell r="C12449" t="str">
            <v>Quinnen Williams</v>
          </cell>
        </row>
        <row r="12450">
          <cell r="C12450" t="str">
            <v>Trayveon Williams</v>
          </cell>
        </row>
        <row r="12451">
          <cell r="C12451" t="str">
            <v>Gerald Willis</v>
          </cell>
        </row>
        <row r="12452">
          <cell r="C12452" t="str">
            <v>Khari Willis</v>
          </cell>
        </row>
        <row r="12453">
          <cell r="C12453" t="str">
            <v>Caleb Wilson</v>
          </cell>
        </row>
        <row r="12454">
          <cell r="C12454" t="str">
            <v>Donovan Wilson</v>
          </cell>
        </row>
        <row r="12455">
          <cell r="C12455" t="str">
            <v>Mack Wilson</v>
          </cell>
        </row>
        <row r="12456">
          <cell r="C12456" t="str">
            <v>Juwann Winfree</v>
          </cell>
        </row>
        <row r="12457">
          <cell r="C12457" t="str">
            <v>Andrew Wingard</v>
          </cell>
        </row>
        <row r="12458">
          <cell r="C12458" t="str">
            <v>Chase Winovich</v>
          </cell>
        </row>
        <row r="12459">
          <cell r="C12459" t="str">
            <v>Quintin Wirginis</v>
          </cell>
        </row>
        <row r="12460">
          <cell r="C12460" t="str">
            <v>Daniel Wise</v>
          </cell>
        </row>
        <row r="12461">
          <cell r="C12461" t="str">
            <v>Mitch Wishnowsky</v>
          </cell>
        </row>
        <row r="12462">
          <cell r="C12462" t="str">
            <v>Zedrick Woods</v>
          </cell>
        </row>
        <row r="12463">
          <cell r="C12463" t="str">
            <v>Evan Worthington</v>
          </cell>
        </row>
        <row r="12464">
          <cell r="C12464" t="str">
            <v>Renell Wren</v>
          </cell>
        </row>
        <row r="12465">
          <cell r="C12465" t="str">
            <v>Dexter Wright</v>
          </cell>
        </row>
        <row r="12466">
          <cell r="C12466" t="str">
            <v>Matt Wright</v>
          </cell>
        </row>
        <row r="12467">
          <cell r="C12467" t="str">
            <v>Willie Wright</v>
          </cell>
        </row>
        <row r="12468">
          <cell r="C12468" t="str">
            <v>Oshane Ximines</v>
          </cell>
        </row>
        <row r="12469">
          <cell r="C12469" t="str">
            <v>Rock Ya-Sin</v>
          </cell>
        </row>
        <row r="12470">
          <cell r="C12470" t="str">
            <v>Willie Yarbary</v>
          </cell>
        </row>
        <row r="12471">
          <cell r="C12471" t="str">
            <v>Justin Yoon</v>
          </cell>
        </row>
        <row r="12472">
          <cell r="C12472" t="str">
            <v>Jalen Young</v>
          </cell>
        </row>
        <row r="12473">
          <cell r="C12473" t="str">
            <v>Kenny Young</v>
          </cell>
        </row>
        <row r="12474">
          <cell r="C12474" t="str">
            <v>Trey Adams</v>
          </cell>
        </row>
        <row r="12475">
          <cell r="C12475" t="str">
            <v>Hakeem Adeniji</v>
          </cell>
        </row>
        <row r="12476">
          <cell r="C12476" t="str">
            <v>McTelvin Agim</v>
          </cell>
        </row>
        <row r="12477">
          <cell r="C12477" t="str">
            <v>Salvon Ahmed</v>
          </cell>
        </row>
        <row r="12478">
          <cell r="C12478" t="str">
            <v>Brandon Aiyuk</v>
          </cell>
        </row>
        <row r="12479">
          <cell r="C12479" t="str">
            <v>Cam Akers</v>
          </cell>
        </row>
        <row r="12480">
          <cell r="C12480" t="str">
            <v>Bradlee Anae</v>
          </cell>
        </row>
        <row r="12481">
          <cell r="C12481" t="str">
            <v>Tremayne Anchrum</v>
          </cell>
        </row>
        <row r="12482">
          <cell r="C12482" t="str">
            <v>Darius Anderson</v>
          </cell>
        </row>
        <row r="12483">
          <cell r="C12483" t="str">
            <v>Damon Arnette</v>
          </cell>
        </row>
        <row r="12484">
          <cell r="C12484" t="str">
            <v>Grayland Arnold</v>
          </cell>
        </row>
        <row r="12485">
          <cell r="C12485" t="str">
            <v>Devin Asiasi</v>
          </cell>
        </row>
        <row r="12486">
          <cell r="C12486" t="str">
            <v>Joe Bachie</v>
          </cell>
        </row>
        <row r="12487">
          <cell r="C12487" t="str">
            <v>Markus Bailey</v>
          </cell>
        </row>
        <row r="12488">
          <cell r="C12488" t="str">
            <v>Trajan Bandy</v>
          </cell>
        </row>
        <row r="12489">
          <cell r="C12489" t="str">
            <v>Ben Bartch</v>
          </cell>
        </row>
        <row r="12490">
          <cell r="C12490" t="str">
            <v>Tyler Bass</v>
          </cell>
        </row>
        <row r="12491">
          <cell r="C12491" t="str">
            <v>Essang Bassey</v>
          </cell>
        </row>
        <row r="12492">
          <cell r="C12492" t="str">
            <v>Zack Baun</v>
          </cell>
        </row>
        <row r="12493">
          <cell r="C12493" t="str">
            <v>Omar Bayless</v>
          </cell>
        </row>
        <row r="12494">
          <cell r="C12494" t="str">
            <v>Mekhi Becton</v>
          </cell>
        </row>
        <row r="12495">
          <cell r="C12495" t="str">
            <v>Levante Bellamy</v>
          </cell>
        </row>
        <row r="12496">
          <cell r="C12496" t="str">
            <v>Eno Benjamin</v>
          </cell>
        </row>
        <row r="12497">
          <cell r="C12497" t="str">
            <v>Francis Bernard</v>
          </cell>
        </row>
        <row r="12498">
          <cell r="C12498" t="str">
            <v>Tyler Biadasz</v>
          </cell>
        </row>
        <row r="12499">
          <cell r="C12499" t="str">
            <v>Daniel Bituli</v>
          </cell>
        </row>
        <row r="12500">
          <cell r="C12500" t="str">
            <v>Ross Blacklock</v>
          </cell>
        </row>
        <row r="12501">
          <cell r="C12501" t="str">
            <v>Julian Blackmon</v>
          </cell>
        </row>
        <row r="12502">
          <cell r="C12502" t="str">
            <v>Rodrigo Blankenship</v>
          </cell>
        </row>
        <row r="12503">
          <cell r="C12503" t="str">
            <v>Lynn Bowden</v>
          </cell>
        </row>
        <row r="12504">
          <cell r="C12504" t="str">
            <v>Shaun Bradley</v>
          </cell>
        </row>
        <row r="12505">
          <cell r="C12505" t="str">
            <v>Ben Bredeson</v>
          </cell>
        </row>
        <row r="12506">
          <cell r="C12506" t="str">
            <v>Jacob Breeland</v>
          </cell>
        </row>
        <row r="12507">
          <cell r="C12507" t="str">
            <v>Antoine Brooks</v>
          </cell>
        </row>
        <row r="12508">
          <cell r="C12508" t="str">
            <v>Jordyn Brooks</v>
          </cell>
        </row>
        <row r="12509">
          <cell r="C12509" t="str">
            <v>Cameron Brown</v>
          </cell>
        </row>
        <row r="12510">
          <cell r="C12510" t="str">
            <v>Derrick Brown</v>
          </cell>
        </row>
        <row r="12511">
          <cell r="C12511" t="str">
            <v>Tony Brown</v>
          </cell>
        </row>
        <row r="12512">
          <cell r="C12512" t="str">
            <v>Harrison Bryant</v>
          </cell>
        </row>
        <row r="12513">
          <cell r="C12513" t="str">
            <v>Hunter Bryant</v>
          </cell>
        </row>
        <row r="12514">
          <cell r="C12514" t="str">
            <v>Kelly Bryant</v>
          </cell>
        </row>
        <row r="12515">
          <cell r="C12515" t="str">
            <v>Myles Bryant</v>
          </cell>
        </row>
        <row r="12516">
          <cell r="C12516" t="str">
            <v>Terrell Burgess</v>
          </cell>
        </row>
        <row r="12517">
          <cell r="C12517" t="str">
            <v>Joe Burrow</v>
          </cell>
        </row>
        <row r="12518">
          <cell r="C12518" t="str">
            <v>Cohl Cabral</v>
          </cell>
        </row>
        <row r="12519">
          <cell r="C12519" t="str">
            <v>Lawrence Cager</v>
          </cell>
        </row>
        <row r="12520">
          <cell r="C12520" t="str">
            <v>Raymond Calais</v>
          </cell>
        </row>
        <row r="12521">
          <cell r="C12521" t="str">
            <v>Marquez Callaway</v>
          </cell>
        </row>
        <row r="12522">
          <cell r="C12522" t="str">
            <v>Shyheim Carter</v>
          </cell>
        </row>
        <row r="12523">
          <cell r="C12523" t="str">
            <v>Quintez Cephus</v>
          </cell>
        </row>
        <row r="12524">
          <cell r="C12524" t="str">
            <v>K'Lavon Chaisson</v>
          </cell>
        </row>
        <row r="12525">
          <cell r="C12525" t="str">
            <v>Saahdiq Charles</v>
          </cell>
        </row>
        <row r="12526">
          <cell r="C12526" t="str">
            <v>Joseph Charlton</v>
          </cell>
        </row>
        <row r="12527">
          <cell r="C12527" t="str">
            <v>Jeremy Chinn</v>
          </cell>
        </row>
        <row r="12528">
          <cell r="C12528" t="str">
            <v>Cameron Clarke</v>
          </cell>
        </row>
        <row r="12529">
          <cell r="C12529" t="str">
            <v>Nevelle Clarke</v>
          </cell>
        </row>
        <row r="12530">
          <cell r="C12530" t="str">
            <v>Chase Claypool</v>
          </cell>
        </row>
        <row r="12531">
          <cell r="C12531" t="str">
            <v>Rodney Clemons</v>
          </cell>
        </row>
        <row r="12532">
          <cell r="C12532" t="str">
            <v>Ezra Cleveland</v>
          </cell>
        </row>
        <row r="12533">
          <cell r="C12533" t="str">
            <v>Tyrie Cleveland</v>
          </cell>
        </row>
        <row r="12534">
          <cell r="C12534" t="str">
            <v>Josiah Coatney</v>
          </cell>
        </row>
        <row r="12535">
          <cell r="C12535" t="str">
            <v>Nick Coe</v>
          </cell>
        </row>
        <row r="12536">
          <cell r="C12536" t="str">
            <v>Brian Cole</v>
          </cell>
        </row>
        <row r="12537">
          <cell r="C12537" t="str">
            <v>Kendall Coleman</v>
          </cell>
        </row>
        <row r="12538">
          <cell r="C12538" t="str">
            <v>Trystan Colon-Castillo</v>
          </cell>
        </row>
        <row r="12539">
          <cell r="C12539" t="str">
            <v>Carter Coughlin</v>
          </cell>
        </row>
        <row r="12540">
          <cell r="C12540" t="str">
            <v>Isaiah Coulter</v>
          </cell>
        </row>
        <row r="12541">
          <cell r="C12541" t="str">
            <v>Kamren Curl</v>
          </cell>
        </row>
        <row r="12542">
          <cell r="C12542" t="str">
            <v>Lloyd Cushenberry</v>
          </cell>
        </row>
        <row r="12543">
          <cell r="C12543" t="str">
            <v>DeeJay Dallas</v>
          </cell>
        </row>
        <row r="12544">
          <cell r="C12544" t="str">
            <v>Darrion Daniels</v>
          </cell>
        </row>
        <row r="12545">
          <cell r="C12545" t="str">
            <v>Cameron Dantzler</v>
          </cell>
        </row>
        <row r="12546">
          <cell r="C12546" t="str">
            <v>Kevin Davidson</v>
          </cell>
        </row>
        <row r="12547">
          <cell r="C12547" t="str">
            <v>Marlon Davidson</v>
          </cell>
        </row>
        <row r="12548">
          <cell r="C12548" t="str">
            <v>Ashtyn Davis</v>
          </cell>
        </row>
        <row r="12549">
          <cell r="C12549" t="str">
            <v>Carlos Davis</v>
          </cell>
        </row>
        <row r="12550">
          <cell r="C12550" t="str">
            <v>Gabriel Davis</v>
          </cell>
        </row>
        <row r="12551">
          <cell r="C12551" t="str">
            <v>Javaris Davis</v>
          </cell>
        </row>
        <row r="12552">
          <cell r="C12552" t="str">
            <v>Khalil Davis</v>
          </cell>
        </row>
        <row r="12553">
          <cell r="C12553" t="str">
            <v>Quartney Davis</v>
          </cell>
        </row>
        <row r="12554">
          <cell r="C12554" t="str">
            <v>Raekwon Davis</v>
          </cell>
        </row>
        <row r="12555">
          <cell r="C12555" t="str">
            <v>Akeem Davis-Gaither</v>
          </cell>
        </row>
        <row r="12556">
          <cell r="C12556" t="str">
            <v>Josiah Deguara</v>
          </cell>
        </row>
        <row r="12557">
          <cell r="C12557" t="str">
            <v>Grant Delpit</v>
          </cell>
        </row>
        <row r="12558">
          <cell r="C12558" t="str">
            <v>Trevon Diggs</v>
          </cell>
        </row>
        <row r="12559">
          <cell r="C12559" t="str">
            <v>A.J. Dillon</v>
          </cell>
        </row>
        <row r="12560">
          <cell r="C12560" t="str">
            <v>Michael Divinity</v>
          </cell>
        </row>
        <row r="12561">
          <cell r="C12561" t="str">
            <v>J.K. Dobbins</v>
          </cell>
        </row>
        <row r="12562">
          <cell r="C12562" t="str">
            <v>Rico Dowdle</v>
          </cell>
        </row>
        <row r="12563">
          <cell r="C12563" t="str">
            <v>Jack Driscoll</v>
          </cell>
        </row>
        <row r="12564">
          <cell r="C12564" t="str">
            <v>Kyle Dugger</v>
          </cell>
        </row>
        <row r="12565">
          <cell r="C12565" t="str">
            <v>Yasir Durant</v>
          </cell>
        </row>
        <row r="12566">
          <cell r="C12566" t="str">
            <v>Devin Duvernay</v>
          </cell>
        </row>
        <row r="12567">
          <cell r="C12567" t="str">
            <v>Troy Dye</v>
          </cell>
        </row>
        <row r="12568">
          <cell r="C12568" t="str">
            <v>Jacob Eason</v>
          </cell>
        </row>
        <row r="12569">
          <cell r="C12569" t="str">
            <v>Bryan Edwards</v>
          </cell>
        </row>
        <row r="12570">
          <cell r="C12570" t="str">
            <v>Clyde Edwards-Helaire</v>
          </cell>
        </row>
        <row r="12571">
          <cell r="C12571" t="str">
            <v>Jalen Elliott</v>
          </cell>
        </row>
        <row r="12572">
          <cell r="C12572" t="str">
            <v>Jordan Elliott</v>
          </cell>
        </row>
        <row r="12573">
          <cell r="C12573" t="str">
            <v>A.J. Epenesa</v>
          </cell>
        </row>
        <row r="12574">
          <cell r="C12574" t="str">
            <v>Darrynton Evans</v>
          </cell>
        </row>
        <row r="12575">
          <cell r="C12575" t="str">
            <v>Blake Ferguson</v>
          </cell>
        </row>
        <row r="12576">
          <cell r="C12576" t="str">
            <v>Chris Finke</v>
          </cell>
        </row>
        <row r="12577">
          <cell r="C12577" t="str">
            <v>Leki Fotu</v>
          </cell>
        </row>
        <row r="12578">
          <cell r="C12578" t="str">
            <v>Jake Fromm</v>
          </cell>
        </row>
        <row r="12579">
          <cell r="C12579" t="str">
            <v>Aaron Fuller</v>
          </cell>
        </row>
        <row r="12580">
          <cell r="C12580" t="str">
            <v>Jordan Fuller</v>
          </cell>
        </row>
        <row r="12581">
          <cell r="C12581" t="str">
            <v>Kristian Fulton</v>
          </cell>
        </row>
        <row r="12582">
          <cell r="C12582" t="str">
            <v>Tipa Galeai</v>
          </cell>
        </row>
        <row r="12583">
          <cell r="C12583" t="str">
            <v>Neville Gallimore</v>
          </cell>
        </row>
        <row r="12584">
          <cell r="C12584" t="str">
            <v>Antonio Gandy-Golden</v>
          </cell>
        </row>
        <row r="12585">
          <cell r="C12585" t="str">
            <v>Cale Garrett</v>
          </cell>
        </row>
        <row r="12586">
          <cell r="C12586" t="str">
            <v>Jonathan Garvin</v>
          </cell>
        </row>
        <row r="12587">
          <cell r="C12587" t="str">
            <v>Willie Gay</v>
          </cell>
        </row>
        <row r="12588">
          <cell r="C12588" t="str">
            <v>Antonio Gibson</v>
          </cell>
        </row>
        <row r="12589">
          <cell r="C12589" t="str">
            <v>Alohi Gilman</v>
          </cell>
        </row>
        <row r="12590">
          <cell r="C12590" t="str">
            <v>Trevis Gipson</v>
          </cell>
        </row>
        <row r="12591">
          <cell r="C12591" t="str">
            <v>Jeff Gladney</v>
          </cell>
        </row>
        <row r="12592">
          <cell r="C12592" t="str">
            <v>Anthony Gordon</v>
          </cell>
        </row>
        <row r="12593">
          <cell r="C12593" t="str">
            <v>A.J. Green</v>
          </cell>
        </row>
        <row r="12594">
          <cell r="C12594" t="str">
            <v>Jonathan Greenard</v>
          </cell>
        </row>
        <row r="12595">
          <cell r="C12595" t="str">
            <v>Yetur Gross-Matos</v>
          </cell>
        </row>
        <row r="12596">
          <cell r="C12596" t="str">
            <v>Stephen Guidry</v>
          </cell>
        </row>
        <row r="12597">
          <cell r="C12597" t="str">
            <v>Bryce Hall</v>
          </cell>
        </row>
        <row r="12598">
          <cell r="C12598" t="str">
            <v>DaVon Hamilton</v>
          </cell>
        </row>
        <row r="12599">
          <cell r="C12599" t="str">
            <v>LaDarius Hamilton</v>
          </cell>
        </row>
        <row r="12600">
          <cell r="C12600" t="str">
            <v>K.J. Hamler</v>
          </cell>
        </row>
        <row r="12601">
          <cell r="C12601" t="str">
            <v>Harrison Hand</v>
          </cell>
        </row>
        <row r="12602">
          <cell r="C12602" t="str">
            <v>Jake Hanson</v>
          </cell>
        </row>
        <row r="12603">
          <cell r="C12603" t="str">
            <v>DeJon Harris</v>
          </cell>
        </row>
        <row r="12604">
          <cell r="C12604" t="str">
            <v>Nick Harris</v>
          </cell>
        </row>
        <row r="12605">
          <cell r="C12605" t="str">
            <v>Malik Harrison</v>
          </cell>
        </row>
        <row r="12606">
          <cell r="C12606" t="str">
            <v>JaMycal Hasty</v>
          </cell>
        </row>
        <row r="12607">
          <cell r="C12607" t="str">
            <v>Jaylinn Hawkins</v>
          </cell>
        </row>
        <row r="12608">
          <cell r="C12608" t="str">
            <v>Charlie Heck</v>
          </cell>
        </row>
        <row r="12609">
          <cell r="C12609" t="str">
            <v>C.J. Henderson</v>
          </cell>
        </row>
        <row r="12610">
          <cell r="C12610" t="str">
            <v>Matt Hennessy</v>
          </cell>
        </row>
        <row r="12611">
          <cell r="C12611" t="str">
            <v>Justin Herbert</v>
          </cell>
        </row>
        <row r="12612">
          <cell r="C12612" t="str">
            <v>Brian Herrien</v>
          </cell>
        </row>
        <row r="12613">
          <cell r="C12613" t="str">
            <v>Justin Herron</v>
          </cell>
        </row>
        <row r="12614">
          <cell r="C12614" t="str">
            <v>Tee Higgins</v>
          </cell>
        </row>
        <row r="12615">
          <cell r="C12615" t="str">
            <v>Alex Highsmith</v>
          </cell>
        </row>
        <row r="12616">
          <cell r="C12616" t="str">
            <v>John Hightower</v>
          </cell>
        </row>
        <row r="12617">
          <cell r="C12617" t="str">
            <v>K.J. Hill</v>
          </cell>
        </row>
        <row r="12618">
          <cell r="C12618" t="str">
            <v>Lavert Hill</v>
          </cell>
        </row>
        <row r="12619">
          <cell r="C12619" t="str">
            <v>Trevon Hill</v>
          </cell>
        </row>
        <row r="12620">
          <cell r="C12620" t="str">
            <v>Isaiah Hodgins</v>
          </cell>
        </row>
        <row r="12621">
          <cell r="C12621" t="str">
            <v>Sterling Hofrichter</v>
          </cell>
        </row>
        <row r="12622">
          <cell r="C12622" t="str">
            <v>Darnay Holmes</v>
          </cell>
        </row>
        <row r="12623">
          <cell r="C12623" t="str">
            <v>Brycen Hopkins</v>
          </cell>
        </row>
        <row r="12624">
          <cell r="C12624" t="str">
            <v>Khaleke Hudson</v>
          </cell>
        </row>
        <row r="12625">
          <cell r="C12625" t="str">
            <v>Robert Hunt</v>
          </cell>
        </row>
        <row r="12626">
          <cell r="C12626" t="str">
            <v>Jalen Hurts</v>
          </cell>
        </row>
        <row r="12627">
          <cell r="C12627" t="str">
            <v>Noah Igbinoghene</v>
          </cell>
        </row>
        <row r="12628">
          <cell r="C12628" t="str">
            <v>Keith Ismael</v>
          </cell>
        </row>
        <row r="12629">
          <cell r="C12629" t="str">
            <v>Cordel Iwuagwu</v>
          </cell>
        </row>
        <row r="12630">
          <cell r="C12630" t="str">
            <v>Austin Jackson</v>
          </cell>
        </row>
        <row r="12631">
          <cell r="C12631" t="str">
            <v>Dane Jackson</v>
          </cell>
        </row>
        <row r="12632">
          <cell r="C12632" t="str">
            <v>Jonah Jackson</v>
          </cell>
        </row>
        <row r="12633">
          <cell r="C12633" t="str">
            <v>Lamar Jackson</v>
          </cell>
        </row>
        <row r="12634">
          <cell r="C12634" t="str">
            <v>Trishton Jackson</v>
          </cell>
        </row>
        <row r="12635">
          <cell r="C12635" t="str">
            <v>Justin Jefferson</v>
          </cell>
        </row>
        <row r="12636">
          <cell r="C12636" t="str">
            <v>Van Jefferson</v>
          </cell>
        </row>
        <row r="12637">
          <cell r="C12637" t="str">
            <v>Anfernee Jennings</v>
          </cell>
        </row>
        <row r="12638">
          <cell r="C12638" t="str">
            <v>Jauan Jennings</v>
          </cell>
        </row>
        <row r="12639">
          <cell r="C12639" t="str">
            <v>Jerry Jeudy</v>
          </cell>
        </row>
        <row r="12640">
          <cell r="C12640" t="str">
            <v>Collin Johnson</v>
          </cell>
        </row>
        <row r="12641">
          <cell r="C12641" t="str">
            <v>Jaylon Johnson</v>
          </cell>
        </row>
        <row r="12642">
          <cell r="C12642" t="str">
            <v>Juwan Johnson</v>
          </cell>
        </row>
        <row r="12643">
          <cell r="C12643" t="str">
            <v>Tyler Johnson</v>
          </cell>
        </row>
        <row r="12644">
          <cell r="C12644" t="str">
            <v>Clay Johnston</v>
          </cell>
        </row>
        <row r="12645">
          <cell r="C12645" t="str">
            <v>Benito Jones</v>
          </cell>
        </row>
        <row r="12646">
          <cell r="C12646" t="str">
            <v>Brandon Jones</v>
          </cell>
        </row>
        <row r="12647">
          <cell r="C12647" t="str">
            <v>Josh Jones</v>
          </cell>
        </row>
        <row r="12648">
          <cell r="C12648" t="str">
            <v>Tony Jones</v>
          </cell>
        </row>
        <row r="12649">
          <cell r="C12649" t="str">
            <v>Azur Kamara</v>
          </cell>
        </row>
        <row r="12650">
          <cell r="C12650" t="str">
            <v>Khalid Kareem</v>
          </cell>
        </row>
        <row r="12651">
          <cell r="C12651" t="str">
            <v>Dalton Keene</v>
          </cell>
        </row>
        <row r="12652">
          <cell r="C12652" t="str">
            <v>Joshua Kelley</v>
          </cell>
        </row>
        <row r="12653">
          <cell r="C12653" t="str">
            <v>BoPete Keyes</v>
          </cell>
        </row>
        <row r="12654">
          <cell r="C12654" t="str">
            <v>Solomon Kindley</v>
          </cell>
        </row>
        <row r="12655">
          <cell r="C12655" t="str">
            <v>Javon Kinlaw</v>
          </cell>
        </row>
        <row r="12656">
          <cell r="C12656" t="str">
            <v>Cole Kmet</v>
          </cell>
        </row>
        <row r="12657">
          <cell r="C12657" t="str">
            <v>Cedarian Lamb</v>
          </cell>
        </row>
        <row r="12658">
          <cell r="C12658" t="str">
            <v>Rashard Lawrence</v>
          </cell>
        </row>
        <row r="12659">
          <cell r="C12659" t="str">
            <v>Javon Leake</v>
          </cell>
        </row>
        <row r="12660">
          <cell r="C12660" t="str">
            <v>Benny LeMay</v>
          </cell>
        </row>
        <row r="12661">
          <cell r="C12661" t="str">
            <v>Shane Lemieux</v>
          </cell>
        </row>
        <row r="12662">
          <cell r="C12662" t="str">
            <v>Brian Lewerke</v>
          </cell>
        </row>
        <row r="12663">
          <cell r="C12663" t="str">
            <v>Damien Lewis</v>
          </cell>
        </row>
        <row r="12664">
          <cell r="C12664" t="str">
            <v>Terrell Lewis</v>
          </cell>
        </row>
        <row r="12665">
          <cell r="C12665" t="str">
            <v>Kalija Lipscomb</v>
          </cell>
        </row>
        <row r="12666">
          <cell r="C12666" t="str">
            <v>Jordan Love</v>
          </cell>
        </row>
        <row r="12667">
          <cell r="C12667" t="str">
            <v>Jake Luton</v>
          </cell>
        </row>
        <row r="12668">
          <cell r="C12668" t="str">
            <v>James Lynch</v>
          </cell>
        </row>
        <row r="12669">
          <cell r="C12669" t="str">
            <v>Austin Mack</v>
          </cell>
        </row>
        <row r="12670">
          <cell r="C12670" t="str">
            <v>Jordan Mack</v>
          </cell>
        </row>
        <row r="12671">
          <cell r="C12671" t="str">
            <v>Justin Madubuike</v>
          </cell>
        </row>
        <row r="12672">
          <cell r="C12672" t="str">
            <v>Braden Mann</v>
          </cell>
        </row>
        <row r="12673">
          <cell r="C12673" t="str">
            <v>Kamal Martin</v>
          </cell>
        </row>
        <row r="12674">
          <cell r="C12674" t="str">
            <v>Cole McDonald</v>
          </cell>
        </row>
        <row r="12675">
          <cell r="C12675" t="str">
            <v>Anthony McFarland</v>
          </cell>
        </row>
        <row r="12676">
          <cell r="C12676" t="str">
            <v>Sean McKeon</v>
          </cell>
        </row>
        <row r="12677">
          <cell r="C12677" t="str">
            <v>Xavier McKinney</v>
          </cell>
        </row>
        <row r="12678">
          <cell r="C12678" t="str">
            <v>Colton McKivitz</v>
          </cell>
        </row>
        <row r="12679">
          <cell r="C12679" t="str">
            <v>Josh Metellus</v>
          </cell>
        </row>
        <row r="12680">
          <cell r="C12680" t="str">
            <v>Chris Miller</v>
          </cell>
        </row>
        <row r="12681">
          <cell r="C12681" t="str">
            <v>Denzel Mims</v>
          </cell>
        </row>
        <row r="12682">
          <cell r="C12682" t="str">
            <v>John Molchon</v>
          </cell>
        </row>
        <row r="12683">
          <cell r="C12683" t="str">
            <v>JJ Molson</v>
          </cell>
        </row>
        <row r="12684">
          <cell r="C12684" t="str">
            <v>Steven Montez</v>
          </cell>
        </row>
        <row r="12685">
          <cell r="C12685" t="str">
            <v>Darnell Mooney</v>
          </cell>
        </row>
        <row r="12686">
          <cell r="C12686" t="str">
            <v>James Morgan</v>
          </cell>
        </row>
        <row r="12687">
          <cell r="C12687" t="str">
            <v>Thaddeus Moss</v>
          </cell>
        </row>
        <row r="12688">
          <cell r="C12688" t="str">
            <v>Zack Moss</v>
          </cell>
        </row>
        <row r="12689">
          <cell r="C12689" t="str">
            <v>Larrell Murchison</v>
          </cell>
        </row>
        <row r="12690">
          <cell r="C12690" t="str">
            <v>Kyle Murphy</v>
          </cell>
        </row>
        <row r="12691">
          <cell r="C12691" t="str">
            <v>Kenneth Murray</v>
          </cell>
        </row>
        <row r="12692">
          <cell r="C12692" t="str">
            <v>Tanner Muse</v>
          </cell>
        </row>
        <row r="12693">
          <cell r="C12693" t="str">
            <v>Netane Muti</v>
          </cell>
        </row>
        <row r="12694">
          <cell r="C12694" t="str">
            <v>Lucas Niang</v>
          </cell>
        </row>
        <row r="12695">
          <cell r="C12695" t="str">
            <v>Cheyenne O'Grady</v>
          </cell>
        </row>
        <row r="12696">
          <cell r="C12696" t="str">
            <v>Michael Ojemudia</v>
          </cell>
        </row>
        <row r="12697">
          <cell r="C12697" t="str">
            <v>Jeff Okudah</v>
          </cell>
        </row>
        <row r="12698">
          <cell r="C12698" t="str">
            <v>Julian Okwara</v>
          </cell>
        </row>
        <row r="12699">
          <cell r="C12699" t="str">
            <v>Albert Okwuegbunam</v>
          </cell>
        </row>
        <row r="12700">
          <cell r="C12700" t="str">
            <v>Sewo Olonilua</v>
          </cell>
        </row>
        <row r="12701">
          <cell r="C12701" t="str">
            <v>Dante Olson</v>
          </cell>
        </row>
        <row r="12702">
          <cell r="C12702" t="str">
            <v>Mike Onwenu</v>
          </cell>
        </row>
        <row r="12703">
          <cell r="C12703" t="str">
            <v>K.J. Osborn</v>
          </cell>
        </row>
        <row r="12704">
          <cell r="C12704" t="str">
            <v>Aaron Parker</v>
          </cell>
        </row>
        <row r="12705">
          <cell r="C12705" t="str">
            <v>Colby Parkinson</v>
          </cell>
        </row>
        <row r="12706">
          <cell r="C12706" t="str">
            <v>Dezmon Patmon</v>
          </cell>
        </row>
        <row r="12707">
          <cell r="C12707" t="str">
            <v>Shea Patterson</v>
          </cell>
        </row>
        <row r="12708">
          <cell r="C12708" t="str">
            <v>Matt Peart</v>
          </cell>
        </row>
        <row r="12709">
          <cell r="C12709" t="str">
            <v>Alex Pechin</v>
          </cell>
        </row>
        <row r="12710">
          <cell r="C12710" t="str">
            <v>John Penisini</v>
          </cell>
        </row>
        <row r="12711">
          <cell r="C12711" t="str">
            <v>Donovan Peoples-Jones</v>
          </cell>
        </row>
        <row r="12712">
          <cell r="C12712" t="str">
            <v>La'Mical Perine</v>
          </cell>
        </row>
        <row r="12713">
          <cell r="C12713" t="str">
            <v>Malcolm Perry</v>
          </cell>
        </row>
        <row r="12714">
          <cell r="C12714" t="str">
            <v>Jacob Phillips</v>
          </cell>
        </row>
        <row r="12715">
          <cell r="C12715" t="str">
            <v>Scottie Phillips</v>
          </cell>
        </row>
        <row r="12716">
          <cell r="C12716" t="str">
            <v>Tyre Phillips</v>
          </cell>
        </row>
        <row r="12717">
          <cell r="C12717" t="str">
            <v>James Pierre</v>
          </cell>
        </row>
        <row r="12718">
          <cell r="C12718" t="str">
            <v>Michael Pinckney</v>
          </cell>
        </row>
        <row r="12719">
          <cell r="C12719" t="str">
            <v>Jared Pinkney</v>
          </cell>
        </row>
        <row r="12720">
          <cell r="C12720" t="str">
            <v>Danny Pinter</v>
          </cell>
        </row>
        <row r="12721">
          <cell r="C12721" t="str">
            <v>Michael Pittman</v>
          </cell>
        </row>
        <row r="12722">
          <cell r="C12722" t="str">
            <v>Troy Pride</v>
          </cell>
        </row>
        <row r="12723">
          <cell r="C12723" t="str">
            <v>James Proche</v>
          </cell>
        </row>
        <row r="12724">
          <cell r="C12724" t="str">
            <v>Shaquille Quarterman</v>
          </cell>
        </row>
        <row r="12725">
          <cell r="C12725" t="str">
            <v>Patrick Queen</v>
          </cell>
        </row>
        <row r="12726">
          <cell r="C12726" t="str">
            <v>Jalen Reagor</v>
          </cell>
        </row>
        <row r="12727">
          <cell r="C12727" t="str">
            <v>J.R. Reed</v>
          </cell>
        </row>
        <row r="12728">
          <cell r="C12728" t="str">
            <v>Joe Reed</v>
          </cell>
        </row>
        <row r="12729">
          <cell r="C12729" t="str">
            <v>John Reid</v>
          </cell>
        </row>
        <row r="12730">
          <cell r="C12730" t="str">
            <v>Chauncey Rivers</v>
          </cell>
        </row>
        <row r="12731">
          <cell r="C12731" t="str">
            <v>Malcolm Roach</v>
          </cell>
        </row>
        <row r="12732">
          <cell r="C12732" t="str">
            <v>Amik Robertson</v>
          </cell>
        </row>
        <row r="12733">
          <cell r="C12733" t="str">
            <v>Alton Robinson</v>
          </cell>
        </row>
        <row r="12734">
          <cell r="C12734" t="str">
            <v>James Robinson</v>
          </cell>
        </row>
        <row r="12735">
          <cell r="C12735" t="str">
            <v>Reggie Robinson</v>
          </cell>
        </row>
        <row r="12736">
          <cell r="C12736" t="str">
            <v>Kendrick Rogers</v>
          </cell>
        </row>
        <row r="12737">
          <cell r="C12737" t="str">
            <v>Henry Ruggs</v>
          </cell>
        </row>
        <row r="12738">
          <cell r="C12738" t="str">
            <v>Cesar Ruiz</v>
          </cell>
        </row>
        <row r="12739">
          <cell r="C12739" t="str">
            <v>Jon Runyan</v>
          </cell>
        </row>
        <row r="12740">
          <cell r="C12740" t="str">
            <v>Chapelle Russell</v>
          </cell>
        </row>
        <row r="12741">
          <cell r="C12741" t="str">
            <v>Stanford Samuels</v>
          </cell>
        </row>
        <row r="12742">
          <cell r="C12742" t="str">
            <v>Josiah Scott</v>
          </cell>
        </row>
        <row r="12743">
          <cell r="C12743" t="str">
            <v>Laviska Shenault</v>
          </cell>
        </row>
        <row r="12744">
          <cell r="C12744" t="str">
            <v>Qaadir Sheppard</v>
          </cell>
        </row>
        <row r="12745">
          <cell r="C12745" t="str">
            <v>Isaiah Simmons</v>
          </cell>
        </row>
        <row r="12746">
          <cell r="C12746" t="str">
            <v>John Simpson</v>
          </cell>
        </row>
        <row r="12747">
          <cell r="C12747" t="str">
            <v>Arryn Siposs</v>
          </cell>
        </row>
        <row r="12748">
          <cell r="C12748" t="str">
            <v>James Smith-Williams</v>
          </cell>
        </row>
        <row r="12749">
          <cell r="C12749" t="str">
            <v>L'Jarius Sneed</v>
          </cell>
        </row>
        <row r="12750">
          <cell r="C12750" t="str">
            <v>Nate Stanley</v>
          </cell>
        </row>
        <row r="12751">
          <cell r="C12751" t="str">
            <v>Terence Steele</v>
          </cell>
        </row>
        <row r="12752">
          <cell r="C12752" t="str">
            <v>Logan Stenberg</v>
          </cell>
        </row>
        <row r="12753">
          <cell r="C12753" t="str">
            <v>Simon Stepaniak</v>
          </cell>
        </row>
        <row r="12754">
          <cell r="C12754" t="str">
            <v>Darrell Stewart</v>
          </cell>
        </row>
        <row r="12755">
          <cell r="C12755" t="str">
            <v>Geno Stone</v>
          </cell>
        </row>
        <row r="12756">
          <cell r="C12756" t="str">
            <v>Justin Strnad</v>
          </cell>
        </row>
        <row r="12757">
          <cell r="C12757" t="str">
            <v>Jason Strowbridge</v>
          </cell>
        </row>
        <row r="12758">
          <cell r="C12758" t="str">
            <v>Stephen Sullivan</v>
          </cell>
        </row>
        <row r="12759">
          <cell r="C12759" t="str">
            <v>Freddie Swain</v>
          </cell>
        </row>
        <row r="12760">
          <cell r="C12760" t="str">
            <v>D'Andre Swift</v>
          </cell>
        </row>
        <row r="12761">
          <cell r="C12761" t="str">
            <v>Tua Tagovailoa</v>
          </cell>
        </row>
        <row r="12762">
          <cell r="C12762" t="str">
            <v>Charlie Taumoepeau</v>
          </cell>
        </row>
        <row r="12763">
          <cell r="C12763" t="str">
            <v>Alex Taylor</v>
          </cell>
        </row>
        <row r="12764">
          <cell r="C12764" t="str">
            <v>Darrell Taylor</v>
          </cell>
        </row>
        <row r="12765">
          <cell r="C12765" t="str">
            <v>Davion Taylor</v>
          </cell>
        </row>
        <row r="12766">
          <cell r="C12766" t="str">
            <v>J.J. Taylor</v>
          </cell>
        </row>
        <row r="12767">
          <cell r="C12767" t="str">
            <v>Jonathan Taylor</v>
          </cell>
        </row>
        <row r="12768">
          <cell r="C12768" t="str">
            <v>Patrick Taylor</v>
          </cell>
        </row>
        <row r="12769">
          <cell r="C12769" t="str">
            <v>Prince Wanogho Tega</v>
          </cell>
        </row>
        <row r="12770">
          <cell r="C12770" t="str">
            <v>A.J. Terrell</v>
          </cell>
        </row>
        <row r="12771">
          <cell r="C12771" t="str">
            <v>Andrew Thomas</v>
          </cell>
        </row>
        <row r="12772">
          <cell r="C12772" t="str">
            <v>Daniel Thomas</v>
          </cell>
        </row>
        <row r="12773">
          <cell r="C12773" t="str">
            <v>Jeff Thomas</v>
          </cell>
        </row>
        <row r="12774">
          <cell r="C12774" t="str">
            <v>Stantley Thomas-Oliver</v>
          </cell>
        </row>
        <row r="12775">
          <cell r="C12775" t="str">
            <v>Calvin Throckmorton</v>
          </cell>
        </row>
        <row r="12776">
          <cell r="C12776" t="str">
            <v>Casey Toohill</v>
          </cell>
        </row>
        <row r="12777">
          <cell r="C12777" t="str">
            <v>Tommy Townsend</v>
          </cell>
        </row>
        <row r="12778">
          <cell r="C12778" t="str">
            <v>Adam Trautman</v>
          </cell>
        </row>
        <row r="12779">
          <cell r="C12779" t="str">
            <v>Michael Turk</v>
          </cell>
        </row>
        <row r="12780">
          <cell r="C12780" t="str">
            <v>Derrek Tuszka</v>
          </cell>
        </row>
        <row r="12781">
          <cell r="C12781" t="str">
            <v>Josh Uche</v>
          </cell>
        </row>
        <row r="12782">
          <cell r="C12782" t="str">
            <v>Ke'Shawn Vaughn</v>
          </cell>
        </row>
        <row r="12783">
          <cell r="C12783" t="str">
            <v>Binjimen Victor</v>
          </cell>
        </row>
        <row r="12784">
          <cell r="C12784" t="str">
            <v>Kindle Vildor</v>
          </cell>
        </row>
        <row r="12785">
          <cell r="C12785" t="str">
            <v>Mykal Walker</v>
          </cell>
        </row>
        <row r="12786">
          <cell r="C12786" t="str">
            <v>K'Von Wallace</v>
          </cell>
        </row>
        <row r="12787">
          <cell r="C12787" t="str">
            <v>Michael Warren</v>
          </cell>
        </row>
        <row r="12788">
          <cell r="C12788" t="str">
            <v>Broderick Washington</v>
          </cell>
        </row>
        <row r="12789">
          <cell r="C12789" t="str">
            <v>Quez Watkins</v>
          </cell>
        </row>
        <row r="12790">
          <cell r="C12790" t="str">
            <v>Curtis Weaver</v>
          </cell>
        </row>
        <row r="12791">
          <cell r="C12791" t="str">
            <v>Evan Weaver</v>
          </cell>
        </row>
        <row r="12792">
          <cell r="C12792" t="str">
            <v>Cody White</v>
          </cell>
        </row>
        <row r="12793">
          <cell r="C12793" t="str">
            <v>Mitchell Wilcox</v>
          </cell>
        </row>
        <row r="12794">
          <cell r="C12794" t="str">
            <v>Kenny Willekes</v>
          </cell>
        </row>
        <row r="12795">
          <cell r="C12795" t="str">
            <v>Darryl Williams</v>
          </cell>
        </row>
        <row r="12796">
          <cell r="C12796" t="str">
            <v>Raequan Williams</v>
          </cell>
        </row>
        <row r="12797">
          <cell r="C12797" t="str">
            <v>Jedrick Wills</v>
          </cell>
        </row>
        <row r="12798">
          <cell r="C12798" t="str">
            <v>Isaiah Wilson</v>
          </cell>
        </row>
        <row r="12799">
          <cell r="C12799" t="str">
            <v>Logan Wilson</v>
          </cell>
        </row>
        <row r="12800">
          <cell r="C12800" t="str">
            <v>Robert Windsor</v>
          </cell>
        </row>
        <row r="12801">
          <cell r="C12801" t="str">
            <v>Antoine Winfield</v>
          </cell>
        </row>
        <row r="12802">
          <cell r="C12802" t="str">
            <v>Tristan Wirfs</v>
          </cell>
        </row>
        <row r="12803">
          <cell r="C12803" t="str">
            <v>Steven Wirtel</v>
          </cell>
        </row>
        <row r="12804">
          <cell r="C12804" t="str">
            <v>Charlie Woerner</v>
          </cell>
        </row>
        <row r="12805">
          <cell r="C12805" t="str">
            <v>D.J. Wonnum</v>
          </cell>
        </row>
        <row r="12806">
          <cell r="C12806" t="str">
            <v>Dom Wood-Anderson</v>
          </cell>
        </row>
        <row r="12807">
          <cell r="C12807" t="str">
            <v>David Woodward</v>
          </cell>
        </row>
        <row r="12808">
          <cell r="C12808" t="str">
            <v>Chase Young</v>
          </cell>
        </row>
        <row r="12809">
          <cell r="C12809" t="str">
            <v>Jabari Zuniga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spn_draft_history_2000_2021_cleaned" connectionId="1" xr16:uid="{582C9DD4-78CE-4819-B302-2E0428B4719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D6538-9EF8-4E75-8052-2F5A471A9630}">
  <dimension ref="A1:H5610"/>
  <sheetViews>
    <sheetView tabSelected="1" workbookViewId="0">
      <selection activeCell="D4" sqref="D4"/>
    </sheetView>
  </sheetViews>
  <sheetFormatPr defaultRowHeight="14.4" x14ac:dyDescent="0.3"/>
  <cols>
    <col min="1" max="1" width="5.21875" bestFit="1" customWidth="1"/>
    <col min="2" max="2" width="7.33203125" bestFit="1" customWidth="1"/>
    <col min="3" max="3" width="7.6640625" bestFit="1" customWidth="1"/>
    <col min="4" max="4" width="10.33203125" bestFit="1" customWidth="1"/>
    <col min="5" max="5" width="26.109375" bestFit="1" customWidth="1"/>
    <col min="6" max="6" width="9" bestFit="1" customWidth="1"/>
    <col min="7" max="7" width="26.2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8226</v>
      </c>
    </row>
    <row r="2" spans="1:8" x14ac:dyDescent="0.3">
      <c r="A2">
        <v>2000</v>
      </c>
      <c r="B2">
        <v>1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>
        <f>MATCH(E2, [1]Sheet1!C$2:C$12809,0)</f>
        <v>6436</v>
      </c>
    </row>
    <row r="3" spans="1:8" x14ac:dyDescent="0.3">
      <c r="A3">
        <v>2000</v>
      </c>
      <c r="B3">
        <v>1</v>
      </c>
      <c r="C3" t="s">
        <v>12</v>
      </c>
      <c r="D3" t="s">
        <v>13</v>
      </c>
      <c r="E3" t="s">
        <v>14</v>
      </c>
      <c r="F3" t="s">
        <v>15</v>
      </c>
      <c r="G3" t="s">
        <v>11</v>
      </c>
      <c r="H3" t="e">
        <f>MATCH(E3, [1]Sheet1!C$2:C$12809,0)</f>
        <v>#N/A</v>
      </c>
    </row>
    <row r="4" spans="1:8" x14ac:dyDescent="0.3">
      <c r="A4">
        <v>2000</v>
      </c>
      <c r="B4">
        <v>1</v>
      </c>
      <c r="C4" t="s">
        <v>16</v>
      </c>
      <c r="D4" t="s">
        <v>13</v>
      </c>
      <c r="E4" t="s">
        <v>17</v>
      </c>
      <c r="F4" t="s">
        <v>18</v>
      </c>
      <c r="G4" t="s">
        <v>19</v>
      </c>
      <c r="H4">
        <f>MATCH(E4, [1]Sheet1!C$2:C$12809,0)</f>
        <v>1550</v>
      </c>
    </row>
    <row r="5" spans="1:8" x14ac:dyDescent="0.3">
      <c r="A5">
        <v>2000</v>
      </c>
      <c r="B5">
        <v>1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e">
        <f>MATCH(E5, [1]Sheet1!C$2:C$12809,0)</f>
        <v>#N/A</v>
      </c>
    </row>
    <row r="6" spans="1:8" x14ac:dyDescent="0.3">
      <c r="A6">
        <v>2000</v>
      </c>
      <c r="B6">
        <v>1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>
        <f>MATCH(E6, [1]Sheet1!C$2:C$12809,0)</f>
        <v>4490</v>
      </c>
    </row>
    <row r="7" spans="1:8" x14ac:dyDescent="0.3">
      <c r="A7">
        <v>2000</v>
      </c>
      <c r="B7">
        <v>1</v>
      </c>
      <c r="C7" t="s">
        <v>30</v>
      </c>
      <c r="D7" t="s">
        <v>31</v>
      </c>
      <c r="E7" t="s">
        <v>32</v>
      </c>
      <c r="F7" t="s">
        <v>33</v>
      </c>
      <c r="G7" t="s">
        <v>24</v>
      </c>
      <c r="H7" t="e">
        <f>MATCH(E7, [1]Sheet1!C$2:C$12809,0)</f>
        <v>#N/A</v>
      </c>
    </row>
    <row r="8" spans="1:8" x14ac:dyDescent="0.3">
      <c r="A8">
        <v>2000</v>
      </c>
      <c r="B8">
        <v>1</v>
      </c>
      <c r="C8" t="s">
        <v>34</v>
      </c>
      <c r="D8" t="s">
        <v>35</v>
      </c>
      <c r="E8" t="s">
        <v>36</v>
      </c>
      <c r="F8" t="s">
        <v>28</v>
      </c>
      <c r="G8" t="s">
        <v>37</v>
      </c>
      <c r="H8" t="e">
        <f>MATCH(E8, [1]Sheet1!C$2:C$12809,0)</f>
        <v>#N/A</v>
      </c>
    </row>
    <row r="9" spans="1:8" x14ac:dyDescent="0.3">
      <c r="A9">
        <v>2000</v>
      </c>
      <c r="B9">
        <v>1</v>
      </c>
      <c r="C9" t="s">
        <v>38</v>
      </c>
      <c r="D9" t="s">
        <v>39</v>
      </c>
      <c r="E9" t="s">
        <v>40</v>
      </c>
      <c r="F9" t="s">
        <v>23</v>
      </c>
      <c r="G9" t="s">
        <v>41</v>
      </c>
      <c r="H9">
        <f>MATCH(E9, [1]Sheet1!C$2:C$12809,0)</f>
        <v>4372</v>
      </c>
    </row>
    <row r="10" spans="1:8" x14ac:dyDescent="0.3">
      <c r="A10">
        <v>2000</v>
      </c>
      <c r="B10">
        <v>1</v>
      </c>
      <c r="C10" t="s">
        <v>42</v>
      </c>
      <c r="D10" t="s">
        <v>43</v>
      </c>
      <c r="E10" t="s">
        <v>44</v>
      </c>
      <c r="F10" t="s">
        <v>15</v>
      </c>
      <c r="G10" t="s">
        <v>45</v>
      </c>
      <c r="H10">
        <f>MATCH(E10, [1]Sheet1!C$2:C$12809,0)</f>
        <v>4579</v>
      </c>
    </row>
    <row r="11" spans="1:8" x14ac:dyDescent="0.3">
      <c r="A11">
        <v>2000</v>
      </c>
      <c r="B11">
        <v>1</v>
      </c>
      <c r="C11" t="s">
        <v>46</v>
      </c>
      <c r="D11" t="s">
        <v>26</v>
      </c>
      <c r="E11" t="s">
        <v>47</v>
      </c>
      <c r="F11" t="s">
        <v>23</v>
      </c>
      <c r="G11" t="s">
        <v>48</v>
      </c>
      <c r="H11">
        <f>MATCH(E11, [1]Sheet1!C$2:C$12809,0)</f>
        <v>4570</v>
      </c>
    </row>
    <row r="12" spans="1:8" x14ac:dyDescent="0.3">
      <c r="A12">
        <v>2000</v>
      </c>
      <c r="B12">
        <v>1</v>
      </c>
      <c r="C12" t="s">
        <v>49</v>
      </c>
      <c r="D12" t="s">
        <v>50</v>
      </c>
      <c r="E12" t="s">
        <v>51</v>
      </c>
      <c r="F12" t="s">
        <v>28</v>
      </c>
      <c r="G12" t="s">
        <v>52</v>
      </c>
      <c r="H12" t="e">
        <f>MATCH(E12, [1]Sheet1!C$2:C$12809,0)</f>
        <v>#N/A</v>
      </c>
    </row>
    <row r="13" spans="1:8" x14ac:dyDescent="0.3">
      <c r="A13">
        <v>2000</v>
      </c>
      <c r="B13">
        <v>1</v>
      </c>
      <c r="C13" t="s">
        <v>53</v>
      </c>
      <c r="D13" t="s">
        <v>54</v>
      </c>
      <c r="E13" t="s">
        <v>55</v>
      </c>
      <c r="F13" t="s">
        <v>10</v>
      </c>
      <c r="G13" t="s">
        <v>29</v>
      </c>
      <c r="H13" t="e">
        <f>MATCH(E13, [1]Sheet1!C$2:C$12809,0)</f>
        <v>#N/A</v>
      </c>
    </row>
    <row r="14" spans="1:8" x14ac:dyDescent="0.3">
      <c r="A14">
        <v>2000</v>
      </c>
      <c r="B14">
        <v>1</v>
      </c>
      <c r="C14" t="s">
        <v>56</v>
      </c>
      <c r="D14" t="s">
        <v>54</v>
      </c>
      <c r="E14" t="s">
        <v>57</v>
      </c>
      <c r="F14" t="s">
        <v>15</v>
      </c>
      <c r="G14" t="s">
        <v>58</v>
      </c>
      <c r="H14" t="e">
        <f>MATCH(E14, [1]Sheet1!C$2:C$12809,0)</f>
        <v>#N/A</v>
      </c>
    </row>
    <row r="15" spans="1:8" x14ac:dyDescent="0.3">
      <c r="A15">
        <v>2000</v>
      </c>
      <c r="B15">
        <v>1</v>
      </c>
      <c r="C15" t="s">
        <v>59</v>
      </c>
      <c r="D15" t="s">
        <v>60</v>
      </c>
      <c r="E15" t="s">
        <v>61</v>
      </c>
      <c r="F15" t="s">
        <v>62</v>
      </c>
      <c r="G15" t="s">
        <v>63</v>
      </c>
      <c r="H15" t="e">
        <f>MATCH(E15, [1]Sheet1!C$2:C$12809,0)</f>
        <v>#N/A</v>
      </c>
    </row>
    <row r="16" spans="1:8" x14ac:dyDescent="0.3">
      <c r="A16">
        <v>2000</v>
      </c>
      <c r="B16">
        <v>1</v>
      </c>
      <c r="C16" t="s">
        <v>64</v>
      </c>
      <c r="D16" t="s">
        <v>65</v>
      </c>
      <c r="E16" t="s">
        <v>66</v>
      </c>
      <c r="F16" t="s">
        <v>67</v>
      </c>
      <c r="G16" t="s">
        <v>68</v>
      </c>
      <c r="H16" t="e">
        <f>MATCH(E16, [1]Sheet1!C$2:C$12809,0)</f>
        <v>#N/A</v>
      </c>
    </row>
    <row r="17" spans="1:8" x14ac:dyDescent="0.3">
      <c r="A17">
        <v>2000</v>
      </c>
      <c r="B17">
        <v>1</v>
      </c>
      <c r="C17" t="s">
        <v>69</v>
      </c>
      <c r="D17" t="s">
        <v>70</v>
      </c>
      <c r="E17" t="s">
        <v>71</v>
      </c>
      <c r="F17" t="s">
        <v>15</v>
      </c>
      <c r="G17" t="s">
        <v>41</v>
      </c>
      <c r="H17" t="e">
        <f>MATCH(E17, [1]Sheet1!C$2:C$12809,0)</f>
        <v>#N/A</v>
      </c>
    </row>
    <row r="18" spans="1:8" x14ac:dyDescent="0.3">
      <c r="A18">
        <v>2000</v>
      </c>
      <c r="B18">
        <v>1</v>
      </c>
      <c r="C18" t="s">
        <v>72</v>
      </c>
      <c r="D18" t="s">
        <v>73</v>
      </c>
      <c r="E18" t="s">
        <v>74</v>
      </c>
      <c r="F18" t="s">
        <v>75</v>
      </c>
      <c r="G18" t="s">
        <v>24</v>
      </c>
      <c r="H18" t="e">
        <f>MATCH(E18, [1]Sheet1!C$2:C$12809,0)</f>
        <v>#N/A</v>
      </c>
    </row>
    <row r="19" spans="1:8" x14ac:dyDescent="0.3">
      <c r="A19">
        <v>2000</v>
      </c>
      <c r="B19">
        <v>1</v>
      </c>
      <c r="C19" t="s">
        <v>76</v>
      </c>
      <c r="D19" t="s">
        <v>54</v>
      </c>
      <c r="E19" t="s">
        <v>77</v>
      </c>
      <c r="F19" t="s">
        <v>78</v>
      </c>
      <c r="G19" t="s">
        <v>79</v>
      </c>
      <c r="H19">
        <f>MATCH(E19, [1]Sheet1!C$2:C$12809,0)</f>
        <v>4526</v>
      </c>
    </row>
    <row r="20" spans="1:8" x14ac:dyDescent="0.3">
      <c r="A20">
        <v>2000</v>
      </c>
      <c r="B20">
        <v>1</v>
      </c>
      <c r="C20" t="s">
        <v>80</v>
      </c>
      <c r="D20" t="s">
        <v>81</v>
      </c>
      <c r="E20" t="s">
        <v>82</v>
      </c>
      <c r="F20" t="s">
        <v>28</v>
      </c>
      <c r="G20" t="s">
        <v>19</v>
      </c>
      <c r="H20" t="e">
        <f>MATCH(E20, [1]Sheet1!C$2:C$12809,0)</f>
        <v>#N/A</v>
      </c>
    </row>
    <row r="21" spans="1:8" x14ac:dyDescent="0.3">
      <c r="A21">
        <v>2000</v>
      </c>
      <c r="B21">
        <v>1</v>
      </c>
      <c r="C21" t="s">
        <v>83</v>
      </c>
      <c r="D21" t="s">
        <v>84</v>
      </c>
      <c r="E21" t="s">
        <v>85</v>
      </c>
      <c r="F21" t="s">
        <v>18</v>
      </c>
      <c r="G21" t="s">
        <v>86</v>
      </c>
      <c r="H21">
        <f>MATCH(E21, [1]Sheet1!C$2:C$12809,0)</f>
        <v>4499</v>
      </c>
    </row>
    <row r="22" spans="1:8" x14ac:dyDescent="0.3">
      <c r="A22">
        <v>2000</v>
      </c>
      <c r="B22">
        <v>1</v>
      </c>
      <c r="C22" t="s">
        <v>87</v>
      </c>
      <c r="D22" t="s">
        <v>88</v>
      </c>
      <c r="E22" t="s">
        <v>89</v>
      </c>
      <c r="F22" t="s">
        <v>23</v>
      </c>
      <c r="G22" t="s">
        <v>90</v>
      </c>
      <c r="H22">
        <f>MATCH(E22, [1]Sheet1!C$2:C$12809,0)</f>
        <v>4517</v>
      </c>
    </row>
    <row r="23" spans="1:8" x14ac:dyDescent="0.3">
      <c r="A23">
        <v>2000</v>
      </c>
      <c r="B23">
        <v>1</v>
      </c>
      <c r="C23" t="s">
        <v>91</v>
      </c>
      <c r="D23" t="s">
        <v>81</v>
      </c>
      <c r="E23" t="s">
        <v>92</v>
      </c>
      <c r="F23" t="s">
        <v>18</v>
      </c>
      <c r="G23" t="s">
        <v>52</v>
      </c>
      <c r="H23">
        <f>MATCH(E23, [1]Sheet1!C$2:C$12809,0)</f>
        <v>4500</v>
      </c>
    </row>
    <row r="24" spans="1:8" x14ac:dyDescent="0.3">
      <c r="A24">
        <v>2000</v>
      </c>
      <c r="B24">
        <v>1</v>
      </c>
      <c r="C24" t="s">
        <v>93</v>
      </c>
      <c r="D24" t="s">
        <v>94</v>
      </c>
      <c r="E24" t="s">
        <v>95</v>
      </c>
      <c r="F24" t="s">
        <v>67</v>
      </c>
      <c r="G24" t="s">
        <v>90</v>
      </c>
      <c r="H24">
        <f>MATCH(E24, [1]Sheet1!C$2:C$12809,0)</f>
        <v>4346</v>
      </c>
    </row>
    <row r="25" spans="1:8" x14ac:dyDescent="0.3">
      <c r="A25">
        <v>2000</v>
      </c>
      <c r="B25">
        <v>1</v>
      </c>
      <c r="C25" t="s">
        <v>96</v>
      </c>
      <c r="D25" t="s">
        <v>70</v>
      </c>
      <c r="E25" t="s">
        <v>97</v>
      </c>
      <c r="F25" t="s">
        <v>67</v>
      </c>
      <c r="G25" t="s">
        <v>98</v>
      </c>
      <c r="H25" t="e">
        <f>MATCH(E25, [1]Sheet1!C$2:C$12809,0)</f>
        <v>#N/A</v>
      </c>
    </row>
    <row r="26" spans="1:8" x14ac:dyDescent="0.3">
      <c r="A26">
        <v>2000</v>
      </c>
      <c r="B26">
        <v>1</v>
      </c>
      <c r="C26" t="s">
        <v>99</v>
      </c>
      <c r="D26" t="s">
        <v>100</v>
      </c>
      <c r="E26" t="s">
        <v>101</v>
      </c>
      <c r="F26" t="s">
        <v>33</v>
      </c>
      <c r="G26" t="s">
        <v>102</v>
      </c>
      <c r="H26">
        <f>MATCH(E26, [1]Sheet1!C$2:C$12809,0)</f>
        <v>4450</v>
      </c>
    </row>
    <row r="27" spans="1:8" x14ac:dyDescent="0.3">
      <c r="A27">
        <v>2000</v>
      </c>
      <c r="B27">
        <v>1</v>
      </c>
      <c r="C27" t="s">
        <v>103</v>
      </c>
      <c r="D27" t="s">
        <v>104</v>
      </c>
      <c r="E27" t="s">
        <v>105</v>
      </c>
      <c r="F27" t="s">
        <v>10</v>
      </c>
      <c r="G27" t="s">
        <v>106</v>
      </c>
      <c r="H27">
        <f>MATCH(E27, [1]Sheet1!C$2:C$12809,0)</f>
        <v>4414</v>
      </c>
    </row>
    <row r="28" spans="1:8" x14ac:dyDescent="0.3">
      <c r="A28">
        <v>2000</v>
      </c>
      <c r="B28">
        <v>1</v>
      </c>
      <c r="C28" t="s">
        <v>107</v>
      </c>
      <c r="D28" t="s">
        <v>54</v>
      </c>
      <c r="E28" t="s">
        <v>108</v>
      </c>
      <c r="F28" t="s">
        <v>62</v>
      </c>
      <c r="G28" t="s">
        <v>109</v>
      </c>
      <c r="H28">
        <f>MATCH(E28, [1]Sheet1!C$2:C$12809,0)</f>
        <v>4355</v>
      </c>
    </row>
    <row r="29" spans="1:8" x14ac:dyDescent="0.3">
      <c r="A29">
        <v>2000</v>
      </c>
      <c r="B29">
        <v>1</v>
      </c>
      <c r="C29" t="s">
        <v>110</v>
      </c>
      <c r="D29" t="s">
        <v>111</v>
      </c>
      <c r="E29" t="s">
        <v>112</v>
      </c>
      <c r="F29" t="s">
        <v>15</v>
      </c>
      <c r="G29" t="s">
        <v>113</v>
      </c>
      <c r="H29">
        <f>MATCH(E29, [1]Sheet1!C$2:C$12809,0)</f>
        <v>4515</v>
      </c>
    </row>
    <row r="30" spans="1:8" x14ac:dyDescent="0.3">
      <c r="A30">
        <v>2000</v>
      </c>
      <c r="B30">
        <v>1</v>
      </c>
      <c r="C30" t="s">
        <v>114</v>
      </c>
      <c r="D30" t="s">
        <v>115</v>
      </c>
      <c r="E30" t="s">
        <v>116</v>
      </c>
      <c r="F30" t="s">
        <v>23</v>
      </c>
      <c r="G30" t="s">
        <v>117</v>
      </c>
      <c r="H30" t="e">
        <f>MATCH(E30, [1]Sheet1!C$2:C$12809,0)</f>
        <v>#N/A</v>
      </c>
    </row>
    <row r="31" spans="1:8" x14ac:dyDescent="0.3">
      <c r="A31">
        <v>2000</v>
      </c>
      <c r="B31">
        <v>1</v>
      </c>
      <c r="C31" t="s">
        <v>118</v>
      </c>
      <c r="D31" t="s">
        <v>119</v>
      </c>
      <c r="E31" t="s">
        <v>120</v>
      </c>
      <c r="F31" t="s">
        <v>15</v>
      </c>
      <c r="G31" t="s">
        <v>121</v>
      </c>
      <c r="H31">
        <f>MATCH(E31, [1]Sheet1!C$2:C$12809,0)</f>
        <v>4370</v>
      </c>
    </row>
    <row r="32" spans="1:8" x14ac:dyDescent="0.3">
      <c r="A32">
        <v>2000</v>
      </c>
      <c r="B32">
        <v>1</v>
      </c>
      <c r="C32" t="s">
        <v>122</v>
      </c>
      <c r="D32" t="s">
        <v>123</v>
      </c>
      <c r="E32" t="s">
        <v>124</v>
      </c>
      <c r="F32" t="s">
        <v>28</v>
      </c>
      <c r="G32" t="s">
        <v>125</v>
      </c>
      <c r="H32">
        <f>MATCH(E32, [1]Sheet1!C$2:C$12809,0)</f>
        <v>4374</v>
      </c>
    </row>
    <row r="33" spans="1:8" x14ac:dyDescent="0.3">
      <c r="A33">
        <v>2000</v>
      </c>
      <c r="B33">
        <v>2</v>
      </c>
      <c r="C33" t="s">
        <v>126</v>
      </c>
      <c r="D33" t="s">
        <v>8</v>
      </c>
      <c r="E33" t="s">
        <v>127</v>
      </c>
      <c r="F33" t="s">
        <v>23</v>
      </c>
      <c r="G33" t="s">
        <v>125</v>
      </c>
      <c r="H33">
        <f>MATCH(E33, [1]Sheet1!C$2:C$12809,0)</f>
        <v>4521</v>
      </c>
    </row>
    <row r="34" spans="1:8" x14ac:dyDescent="0.3">
      <c r="A34">
        <v>2000</v>
      </c>
      <c r="B34">
        <v>2</v>
      </c>
      <c r="C34" t="s">
        <v>128</v>
      </c>
      <c r="D34" t="s">
        <v>129</v>
      </c>
      <c r="E34" t="s">
        <v>130</v>
      </c>
      <c r="F34" t="s">
        <v>10</v>
      </c>
      <c r="G34" t="s">
        <v>131</v>
      </c>
      <c r="H34">
        <f>MATCH(E34, [1]Sheet1!C$2:C$12809,0)</f>
        <v>4451</v>
      </c>
    </row>
    <row r="35" spans="1:8" x14ac:dyDescent="0.3">
      <c r="A35">
        <v>2000</v>
      </c>
      <c r="B35">
        <v>2</v>
      </c>
      <c r="C35" t="s">
        <v>132</v>
      </c>
      <c r="D35" t="s">
        <v>21</v>
      </c>
      <c r="E35" t="s">
        <v>133</v>
      </c>
      <c r="F35" t="s">
        <v>67</v>
      </c>
      <c r="G35" t="s">
        <v>134</v>
      </c>
      <c r="H35" t="e">
        <f>MATCH(E35, [1]Sheet1!C$2:C$12809,0)</f>
        <v>#N/A</v>
      </c>
    </row>
    <row r="36" spans="1:8" x14ac:dyDescent="0.3">
      <c r="A36">
        <v>2000</v>
      </c>
      <c r="B36">
        <v>2</v>
      </c>
      <c r="C36" t="s">
        <v>135</v>
      </c>
      <c r="D36" t="s">
        <v>70</v>
      </c>
      <c r="E36" t="s">
        <v>136</v>
      </c>
      <c r="F36" t="s">
        <v>10</v>
      </c>
      <c r="G36" t="s">
        <v>137</v>
      </c>
      <c r="H36">
        <f>MATCH(E36, [1]Sheet1!C$2:C$12809,0)</f>
        <v>4409</v>
      </c>
    </row>
    <row r="37" spans="1:8" x14ac:dyDescent="0.3">
      <c r="A37">
        <v>2000</v>
      </c>
      <c r="B37">
        <v>2</v>
      </c>
      <c r="C37" t="s">
        <v>138</v>
      </c>
      <c r="D37" t="s">
        <v>31</v>
      </c>
      <c r="E37" t="s">
        <v>139</v>
      </c>
      <c r="F37" t="s">
        <v>23</v>
      </c>
      <c r="G37" t="s">
        <v>140</v>
      </c>
      <c r="H37" t="e">
        <f>MATCH(E37, [1]Sheet1!C$2:C$12809,0)</f>
        <v>#N/A</v>
      </c>
    </row>
    <row r="38" spans="1:8" x14ac:dyDescent="0.3">
      <c r="A38">
        <v>2000</v>
      </c>
      <c r="B38">
        <v>2</v>
      </c>
      <c r="C38" t="s">
        <v>141</v>
      </c>
      <c r="D38" t="s">
        <v>142</v>
      </c>
      <c r="E38" t="s">
        <v>143</v>
      </c>
      <c r="F38" t="s">
        <v>18</v>
      </c>
      <c r="G38" t="s">
        <v>117</v>
      </c>
      <c r="H38">
        <f>MATCH(E38, [1]Sheet1!C$2:C$12809,0)</f>
        <v>4385</v>
      </c>
    </row>
    <row r="39" spans="1:8" x14ac:dyDescent="0.3">
      <c r="A39">
        <v>2000</v>
      </c>
      <c r="B39">
        <v>2</v>
      </c>
      <c r="C39" t="s">
        <v>144</v>
      </c>
      <c r="D39" t="s">
        <v>39</v>
      </c>
      <c r="E39" t="s">
        <v>145</v>
      </c>
      <c r="F39" t="s">
        <v>18</v>
      </c>
      <c r="G39" t="s">
        <v>106</v>
      </c>
      <c r="H39">
        <f>MATCH(E39, [1]Sheet1!C$2:C$12809,0)</f>
        <v>4558</v>
      </c>
    </row>
    <row r="40" spans="1:8" x14ac:dyDescent="0.3">
      <c r="A40">
        <v>2000</v>
      </c>
      <c r="B40">
        <v>2</v>
      </c>
      <c r="C40" t="s">
        <v>146</v>
      </c>
      <c r="D40" t="s">
        <v>43</v>
      </c>
      <c r="E40" t="s">
        <v>147</v>
      </c>
      <c r="F40" t="s">
        <v>67</v>
      </c>
      <c r="G40" t="s">
        <v>148</v>
      </c>
      <c r="H40">
        <f>MATCH(E40, [1]Sheet1!C$2:C$12809,0)</f>
        <v>3702</v>
      </c>
    </row>
    <row r="41" spans="1:8" x14ac:dyDescent="0.3">
      <c r="A41">
        <v>2000</v>
      </c>
      <c r="B41">
        <v>2</v>
      </c>
      <c r="C41" t="s">
        <v>149</v>
      </c>
      <c r="D41" t="s">
        <v>65</v>
      </c>
      <c r="E41" t="s">
        <v>150</v>
      </c>
      <c r="F41" t="s">
        <v>15</v>
      </c>
      <c r="G41" t="s">
        <v>151</v>
      </c>
      <c r="H41">
        <f>MATCH(E41, [1]Sheet1!C$2:C$12809,0)</f>
        <v>4428</v>
      </c>
    </row>
    <row r="42" spans="1:8" x14ac:dyDescent="0.3">
      <c r="A42">
        <v>2000</v>
      </c>
      <c r="B42">
        <v>2</v>
      </c>
      <c r="C42" t="s">
        <v>152</v>
      </c>
      <c r="D42" t="s">
        <v>35</v>
      </c>
      <c r="E42" t="s">
        <v>153</v>
      </c>
      <c r="F42" t="s">
        <v>15</v>
      </c>
      <c r="G42" t="s">
        <v>29</v>
      </c>
      <c r="H42" t="e">
        <f>MATCH(E42, [1]Sheet1!C$2:C$12809,0)</f>
        <v>#N/A</v>
      </c>
    </row>
    <row r="43" spans="1:8" x14ac:dyDescent="0.3">
      <c r="A43">
        <v>2000</v>
      </c>
      <c r="B43">
        <v>2</v>
      </c>
      <c r="C43" t="s">
        <v>154</v>
      </c>
      <c r="D43" t="s">
        <v>50</v>
      </c>
      <c r="E43" t="s">
        <v>155</v>
      </c>
      <c r="F43" t="s">
        <v>33</v>
      </c>
      <c r="G43" t="s">
        <v>19</v>
      </c>
      <c r="H43">
        <f>MATCH(E43, [1]Sheet1!C$2:C$12809,0)</f>
        <v>4437</v>
      </c>
    </row>
    <row r="44" spans="1:8" x14ac:dyDescent="0.3">
      <c r="A44">
        <v>2000</v>
      </c>
      <c r="B44">
        <v>2</v>
      </c>
      <c r="C44" t="s">
        <v>156</v>
      </c>
      <c r="D44" t="s">
        <v>157</v>
      </c>
      <c r="E44" t="s">
        <v>158</v>
      </c>
      <c r="F44" t="s">
        <v>67</v>
      </c>
      <c r="G44" t="s">
        <v>79</v>
      </c>
      <c r="H44">
        <f>MATCH(E44, [1]Sheet1!C$2:C$12809,0)</f>
        <v>4356</v>
      </c>
    </row>
    <row r="45" spans="1:8" x14ac:dyDescent="0.3">
      <c r="A45">
        <v>2000</v>
      </c>
      <c r="B45">
        <v>2</v>
      </c>
      <c r="C45" t="s">
        <v>159</v>
      </c>
      <c r="D45" t="s">
        <v>60</v>
      </c>
      <c r="E45" t="s">
        <v>160</v>
      </c>
      <c r="F45" t="s">
        <v>18</v>
      </c>
      <c r="G45" t="s">
        <v>29</v>
      </c>
      <c r="H45">
        <f>MATCH(E45, [1]Sheet1!C$2:C$12809,0)</f>
        <v>4387</v>
      </c>
    </row>
    <row r="46" spans="1:8" x14ac:dyDescent="0.3">
      <c r="A46">
        <v>2000</v>
      </c>
      <c r="B46">
        <v>2</v>
      </c>
      <c r="C46" t="s">
        <v>161</v>
      </c>
      <c r="D46" t="s">
        <v>65</v>
      </c>
      <c r="E46" t="s">
        <v>162</v>
      </c>
      <c r="F46" t="s">
        <v>67</v>
      </c>
      <c r="G46" t="s">
        <v>163</v>
      </c>
      <c r="H46">
        <f>MATCH(E46, [1]Sheet1!C$2:C$12809,0)</f>
        <v>4480</v>
      </c>
    </row>
    <row r="47" spans="1:8" x14ac:dyDescent="0.3">
      <c r="A47">
        <v>2000</v>
      </c>
      <c r="B47">
        <v>2</v>
      </c>
      <c r="C47" t="s">
        <v>164</v>
      </c>
      <c r="D47" t="s">
        <v>165</v>
      </c>
      <c r="E47" t="s">
        <v>166</v>
      </c>
      <c r="F47" t="s">
        <v>18</v>
      </c>
      <c r="G47" t="s">
        <v>167</v>
      </c>
      <c r="H47">
        <f>MATCH(E47, [1]Sheet1!C$2:C$12809,0)</f>
        <v>4482</v>
      </c>
    </row>
    <row r="48" spans="1:8" x14ac:dyDescent="0.3">
      <c r="A48">
        <v>2000</v>
      </c>
      <c r="B48">
        <v>2</v>
      </c>
      <c r="C48" t="s">
        <v>168</v>
      </c>
      <c r="D48" t="s">
        <v>73</v>
      </c>
      <c r="E48" t="s">
        <v>169</v>
      </c>
      <c r="F48" t="s">
        <v>23</v>
      </c>
      <c r="G48" t="s">
        <v>109</v>
      </c>
      <c r="H48" t="e">
        <f>MATCH(E48, [1]Sheet1!C$2:C$12809,0)</f>
        <v>#N/A</v>
      </c>
    </row>
    <row r="49" spans="1:8" x14ac:dyDescent="0.3">
      <c r="A49">
        <v>2000</v>
      </c>
      <c r="B49">
        <v>2</v>
      </c>
      <c r="C49" t="s">
        <v>170</v>
      </c>
      <c r="D49" t="s">
        <v>70</v>
      </c>
      <c r="E49" t="s">
        <v>171</v>
      </c>
      <c r="F49" t="s">
        <v>67</v>
      </c>
      <c r="G49" t="s">
        <v>172</v>
      </c>
      <c r="H49">
        <f>MATCH(E49, [1]Sheet1!C$2:C$12809,0)</f>
        <v>4586</v>
      </c>
    </row>
    <row r="50" spans="1:8" x14ac:dyDescent="0.3">
      <c r="A50">
        <v>2000</v>
      </c>
      <c r="B50">
        <v>2</v>
      </c>
      <c r="C50" t="s">
        <v>173</v>
      </c>
      <c r="D50" t="s">
        <v>174</v>
      </c>
      <c r="E50" t="s">
        <v>175</v>
      </c>
      <c r="F50" t="s">
        <v>67</v>
      </c>
      <c r="G50" t="s">
        <v>29</v>
      </c>
      <c r="H50" t="e">
        <f>MATCH(E50, [1]Sheet1!C$2:C$12809,0)</f>
        <v>#N/A</v>
      </c>
    </row>
    <row r="51" spans="1:8" x14ac:dyDescent="0.3">
      <c r="A51">
        <v>2000</v>
      </c>
      <c r="B51">
        <v>2</v>
      </c>
      <c r="C51" t="s">
        <v>176</v>
      </c>
      <c r="D51" t="s">
        <v>84</v>
      </c>
      <c r="E51" t="s">
        <v>177</v>
      </c>
      <c r="F51" t="s">
        <v>15</v>
      </c>
      <c r="G51" t="s">
        <v>109</v>
      </c>
      <c r="H51">
        <f>MATCH(E51, [1]Sheet1!C$2:C$12809,0)</f>
        <v>4434</v>
      </c>
    </row>
    <row r="52" spans="1:8" x14ac:dyDescent="0.3">
      <c r="A52">
        <v>2000</v>
      </c>
      <c r="B52">
        <v>2</v>
      </c>
      <c r="C52" t="s">
        <v>178</v>
      </c>
      <c r="D52" t="s">
        <v>179</v>
      </c>
      <c r="E52" t="s">
        <v>180</v>
      </c>
      <c r="F52" t="s">
        <v>181</v>
      </c>
      <c r="G52" t="s">
        <v>29</v>
      </c>
      <c r="H52">
        <f>MATCH(E52, [1]Sheet1!C$2:C$12809,0)</f>
        <v>4390</v>
      </c>
    </row>
    <row r="53" spans="1:8" x14ac:dyDescent="0.3">
      <c r="A53">
        <v>2000</v>
      </c>
      <c r="B53">
        <v>2</v>
      </c>
      <c r="C53" t="s">
        <v>182</v>
      </c>
      <c r="D53" t="s">
        <v>81</v>
      </c>
      <c r="E53" t="s">
        <v>183</v>
      </c>
      <c r="F53" t="s">
        <v>67</v>
      </c>
      <c r="G53" t="s">
        <v>137</v>
      </c>
      <c r="H53">
        <f>MATCH(E53, [1]Sheet1!C$2:C$12809,0)</f>
        <v>4381</v>
      </c>
    </row>
    <row r="54" spans="1:8" x14ac:dyDescent="0.3">
      <c r="A54">
        <v>2000</v>
      </c>
      <c r="B54">
        <v>2</v>
      </c>
      <c r="C54" t="s">
        <v>184</v>
      </c>
      <c r="D54" t="s">
        <v>185</v>
      </c>
      <c r="E54" t="s">
        <v>186</v>
      </c>
      <c r="F54" t="s">
        <v>18</v>
      </c>
      <c r="G54" t="s">
        <v>187</v>
      </c>
      <c r="H54">
        <f>MATCH(E54, [1]Sheet1!C$2:C$12809,0)</f>
        <v>4582</v>
      </c>
    </row>
    <row r="55" spans="1:8" x14ac:dyDescent="0.3">
      <c r="A55">
        <v>2000</v>
      </c>
      <c r="B55">
        <v>2</v>
      </c>
      <c r="C55" t="s">
        <v>188</v>
      </c>
      <c r="D55" t="s">
        <v>88</v>
      </c>
      <c r="E55" t="s">
        <v>189</v>
      </c>
      <c r="F55" t="s">
        <v>67</v>
      </c>
      <c r="G55" t="s">
        <v>86</v>
      </c>
      <c r="H55">
        <f>MATCH(E55, [1]Sheet1!C$2:C$12809,0)</f>
        <v>4352</v>
      </c>
    </row>
    <row r="56" spans="1:8" x14ac:dyDescent="0.3">
      <c r="A56">
        <v>2000</v>
      </c>
      <c r="B56">
        <v>2</v>
      </c>
      <c r="C56" t="s">
        <v>190</v>
      </c>
      <c r="D56" t="s">
        <v>100</v>
      </c>
      <c r="E56" t="s">
        <v>191</v>
      </c>
      <c r="F56" t="s">
        <v>33</v>
      </c>
      <c r="G56" t="s">
        <v>192</v>
      </c>
      <c r="H56">
        <f>MATCH(E56, [1]Sheet1!C$2:C$12809,0)</f>
        <v>4539</v>
      </c>
    </row>
    <row r="57" spans="1:8" x14ac:dyDescent="0.3">
      <c r="A57">
        <v>2000</v>
      </c>
      <c r="B57">
        <v>2</v>
      </c>
      <c r="C57" t="s">
        <v>193</v>
      </c>
      <c r="D57" t="s">
        <v>100</v>
      </c>
      <c r="E57" t="s">
        <v>194</v>
      </c>
      <c r="F57" t="s">
        <v>10</v>
      </c>
      <c r="G57" t="s">
        <v>63</v>
      </c>
      <c r="H57">
        <f>MATCH(E57, [1]Sheet1!C$2:C$12809,0)</f>
        <v>4359</v>
      </c>
    </row>
    <row r="58" spans="1:8" x14ac:dyDescent="0.3">
      <c r="A58">
        <v>2000</v>
      </c>
      <c r="B58">
        <v>2</v>
      </c>
      <c r="C58" t="s">
        <v>195</v>
      </c>
      <c r="D58" t="s">
        <v>94</v>
      </c>
      <c r="E58" t="s">
        <v>196</v>
      </c>
      <c r="F58" t="s">
        <v>67</v>
      </c>
      <c r="G58" t="s">
        <v>29</v>
      </c>
      <c r="H58">
        <f>MATCH(E58, [1]Sheet1!C$2:C$12809,0)</f>
        <v>4429</v>
      </c>
    </row>
    <row r="59" spans="1:8" x14ac:dyDescent="0.3">
      <c r="A59">
        <v>2000</v>
      </c>
      <c r="B59">
        <v>2</v>
      </c>
      <c r="C59" t="s">
        <v>197</v>
      </c>
      <c r="D59" t="s">
        <v>104</v>
      </c>
      <c r="E59" t="s">
        <v>198</v>
      </c>
      <c r="F59" t="s">
        <v>67</v>
      </c>
      <c r="G59" t="s">
        <v>199</v>
      </c>
      <c r="H59">
        <f>MATCH(E59, [1]Sheet1!C$2:C$12809,0)</f>
        <v>4574</v>
      </c>
    </row>
    <row r="60" spans="1:8" x14ac:dyDescent="0.3">
      <c r="A60">
        <v>2000</v>
      </c>
      <c r="B60">
        <v>2</v>
      </c>
      <c r="C60" t="s">
        <v>200</v>
      </c>
      <c r="D60" t="s">
        <v>111</v>
      </c>
      <c r="E60" t="s">
        <v>201</v>
      </c>
      <c r="F60" t="s">
        <v>15</v>
      </c>
      <c r="G60" t="s">
        <v>202</v>
      </c>
      <c r="H60">
        <f>MATCH(E60, [1]Sheet1!C$2:C$12809,0)</f>
        <v>4313</v>
      </c>
    </row>
    <row r="61" spans="1:8" x14ac:dyDescent="0.3">
      <c r="A61">
        <v>2000</v>
      </c>
      <c r="B61">
        <v>2</v>
      </c>
      <c r="C61" t="s">
        <v>203</v>
      </c>
      <c r="D61" t="s">
        <v>115</v>
      </c>
      <c r="E61" t="s">
        <v>204</v>
      </c>
      <c r="F61" t="s">
        <v>205</v>
      </c>
      <c r="G61" t="s">
        <v>206</v>
      </c>
      <c r="H61">
        <f>MATCH(E61, [1]Sheet1!C$2:C$12809,0)</f>
        <v>4504</v>
      </c>
    </row>
    <row r="62" spans="1:8" x14ac:dyDescent="0.3">
      <c r="A62">
        <v>2000</v>
      </c>
      <c r="B62">
        <v>2</v>
      </c>
      <c r="C62" t="s">
        <v>207</v>
      </c>
      <c r="D62" t="s">
        <v>31</v>
      </c>
      <c r="E62" t="s">
        <v>208</v>
      </c>
      <c r="F62" t="s">
        <v>181</v>
      </c>
      <c r="G62" t="s">
        <v>163</v>
      </c>
      <c r="H62">
        <f>MATCH(E62, [1]Sheet1!C$2:C$12809,0)</f>
        <v>7072</v>
      </c>
    </row>
    <row r="63" spans="1:8" x14ac:dyDescent="0.3">
      <c r="A63">
        <v>2000</v>
      </c>
      <c r="B63">
        <v>2</v>
      </c>
      <c r="C63" t="s">
        <v>209</v>
      </c>
      <c r="D63" t="s">
        <v>123</v>
      </c>
      <c r="E63" t="s">
        <v>210</v>
      </c>
      <c r="F63" t="s">
        <v>67</v>
      </c>
      <c r="G63" t="s">
        <v>211</v>
      </c>
      <c r="H63">
        <f>MATCH(E63, [1]Sheet1!C$2:C$12809,0)</f>
        <v>4551</v>
      </c>
    </row>
    <row r="64" spans="1:8" x14ac:dyDescent="0.3">
      <c r="A64">
        <v>2000</v>
      </c>
      <c r="B64">
        <v>3</v>
      </c>
      <c r="C64" t="s">
        <v>212</v>
      </c>
      <c r="D64" t="s">
        <v>8</v>
      </c>
      <c r="E64" t="s">
        <v>213</v>
      </c>
      <c r="F64" t="s">
        <v>28</v>
      </c>
      <c r="G64" t="s">
        <v>214</v>
      </c>
      <c r="H64">
        <f>MATCH(E64, [1]Sheet1!C$2:C$12809,0)</f>
        <v>4531</v>
      </c>
    </row>
    <row r="65" spans="1:8" x14ac:dyDescent="0.3">
      <c r="A65">
        <v>2000</v>
      </c>
      <c r="B65">
        <v>3</v>
      </c>
      <c r="C65" t="s">
        <v>215</v>
      </c>
      <c r="D65" t="s">
        <v>13</v>
      </c>
      <c r="E65" t="s">
        <v>216</v>
      </c>
      <c r="F65" t="s">
        <v>67</v>
      </c>
      <c r="G65" t="s">
        <v>217</v>
      </c>
      <c r="H65">
        <f>MATCH(E65, [1]Sheet1!C$2:C$12809,0)</f>
        <v>4447</v>
      </c>
    </row>
    <row r="66" spans="1:8" x14ac:dyDescent="0.3">
      <c r="A66">
        <v>2000</v>
      </c>
      <c r="B66">
        <v>3</v>
      </c>
      <c r="C66" t="s">
        <v>218</v>
      </c>
      <c r="D66" t="s">
        <v>70</v>
      </c>
      <c r="E66" t="s">
        <v>219</v>
      </c>
      <c r="F66" t="s">
        <v>78</v>
      </c>
      <c r="G66" t="s">
        <v>220</v>
      </c>
      <c r="H66">
        <f>MATCH(E66, [1]Sheet1!C$2:C$12809,0)</f>
        <v>4376</v>
      </c>
    </row>
    <row r="67" spans="1:8" x14ac:dyDescent="0.3">
      <c r="A67">
        <v>2000</v>
      </c>
      <c r="B67">
        <v>3</v>
      </c>
      <c r="C67" t="s">
        <v>221</v>
      </c>
      <c r="D67" t="s">
        <v>21</v>
      </c>
      <c r="E67" t="s">
        <v>222</v>
      </c>
      <c r="F67" t="s">
        <v>23</v>
      </c>
      <c r="G67" t="s">
        <v>24</v>
      </c>
      <c r="H67">
        <f>MATCH(E67, [1]Sheet1!C$2:C$12809,0)</f>
        <v>4406</v>
      </c>
    </row>
    <row r="68" spans="1:8" x14ac:dyDescent="0.3">
      <c r="A68">
        <v>2000</v>
      </c>
      <c r="B68">
        <v>3</v>
      </c>
      <c r="C68" t="s">
        <v>223</v>
      </c>
      <c r="D68" t="s">
        <v>142</v>
      </c>
      <c r="E68" t="s">
        <v>224</v>
      </c>
      <c r="F68" t="s">
        <v>15</v>
      </c>
      <c r="G68" t="s">
        <v>131</v>
      </c>
      <c r="H68">
        <f>MATCH(E68, [1]Sheet1!C$2:C$12809,0)</f>
        <v>4553</v>
      </c>
    </row>
    <row r="69" spans="1:8" x14ac:dyDescent="0.3">
      <c r="A69">
        <v>2000</v>
      </c>
      <c r="B69">
        <v>3</v>
      </c>
      <c r="C69" t="s">
        <v>225</v>
      </c>
      <c r="D69" t="s">
        <v>119</v>
      </c>
      <c r="E69" t="s">
        <v>226</v>
      </c>
      <c r="F69" t="s">
        <v>62</v>
      </c>
      <c r="G69" t="s">
        <v>48</v>
      </c>
      <c r="H69" t="e">
        <f>MATCH(E69, [1]Sheet1!C$2:C$12809,0)</f>
        <v>#N/A</v>
      </c>
    </row>
    <row r="70" spans="1:8" x14ac:dyDescent="0.3">
      <c r="A70">
        <v>2000</v>
      </c>
      <c r="B70">
        <v>3</v>
      </c>
      <c r="C70" t="s">
        <v>227</v>
      </c>
      <c r="D70" t="s">
        <v>43</v>
      </c>
      <c r="E70" t="s">
        <v>228</v>
      </c>
      <c r="F70" t="s">
        <v>23</v>
      </c>
      <c r="G70" t="s">
        <v>199</v>
      </c>
      <c r="H70">
        <f>MATCH(E70, [1]Sheet1!C$2:C$12809,0)</f>
        <v>4591</v>
      </c>
    </row>
    <row r="71" spans="1:8" x14ac:dyDescent="0.3">
      <c r="A71">
        <v>2000</v>
      </c>
      <c r="B71">
        <v>3</v>
      </c>
      <c r="C71" t="s">
        <v>229</v>
      </c>
      <c r="D71" t="s">
        <v>65</v>
      </c>
      <c r="E71" t="s">
        <v>230</v>
      </c>
      <c r="F71" t="s">
        <v>23</v>
      </c>
      <c r="G71" t="s">
        <v>172</v>
      </c>
      <c r="H71">
        <f>MATCH(E71, [1]Sheet1!C$2:C$12809,0)</f>
        <v>4388</v>
      </c>
    </row>
    <row r="72" spans="1:8" x14ac:dyDescent="0.3">
      <c r="A72">
        <v>2000</v>
      </c>
      <c r="B72">
        <v>3</v>
      </c>
      <c r="C72" t="s">
        <v>231</v>
      </c>
      <c r="D72" t="s">
        <v>35</v>
      </c>
      <c r="E72" t="s">
        <v>232</v>
      </c>
      <c r="F72" t="s">
        <v>33</v>
      </c>
      <c r="G72" t="s">
        <v>29</v>
      </c>
      <c r="H72" t="e">
        <f>MATCH(E72, [1]Sheet1!C$2:C$12809,0)</f>
        <v>#N/A</v>
      </c>
    </row>
    <row r="73" spans="1:8" x14ac:dyDescent="0.3">
      <c r="A73">
        <v>2000</v>
      </c>
      <c r="B73">
        <v>3</v>
      </c>
      <c r="C73" t="s">
        <v>233</v>
      </c>
      <c r="D73" t="s">
        <v>39</v>
      </c>
      <c r="E73" t="s">
        <v>234</v>
      </c>
      <c r="F73" t="s">
        <v>33</v>
      </c>
      <c r="G73" t="s">
        <v>187</v>
      </c>
      <c r="H73">
        <f>MATCH(E73, [1]Sheet1!C$2:C$12809,0)</f>
        <v>4384</v>
      </c>
    </row>
    <row r="74" spans="1:8" x14ac:dyDescent="0.3">
      <c r="A74">
        <v>2000</v>
      </c>
      <c r="B74">
        <v>3</v>
      </c>
      <c r="C74" t="s">
        <v>235</v>
      </c>
      <c r="D74" t="s">
        <v>50</v>
      </c>
      <c r="E74" t="s">
        <v>236</v>
      </c>
      <c r="F74" t="s">
        <v>23</v>
      </c>
      <c r="G74" t="s">
        <v>237</v>
      </c>
      <c r="H74" t="e">
        <f>MATCH(E74, [1]Sheet1!C$2:C$12809,0)</f>
        <v>#N/A</v>
      </c>
    </row>
    <row r="75" spans="1:8" x14ac:dyDescent="0.3">
      <c r="A75">
        <v>2000</v>
      </c>
      <c r="B75">
        <v>3</v>
      </c>
      <c r="C75" t="s">
        <v>238</v>
      </c>
      <c r="D75" t="s">
        <v>60</v>
      </c>
      <c r="E75" t="s">
        <v>239</v>
      </c>
      <c r="F75" t="s">
        <v>33</v>
      </c>
      <c r="G75" t="s">
        <v>148</v>
      </c>
      <c r="H75">
        <f>MATCH(E75, [1]Sheet1!C$2:C$12809,0)</f>
        <v>4584</v>
      </c>
    </row>
    <row r="76" spans="1:8" x14ac:dyDescent="0.3">
      <c r="A76">
        <v>2000</v>
      </c>
      <c r="B76">
        <v>3</v>
      </c>
      <c r="C76" t="s">
        <v>240</v>
      </c>
      <c r="D76" t="s">
        <v>26</v>
      </c>
      <c r="E76" t="s">
        <v>241</v>
      </c>
      <c r="F76" t="s">
        <v>78</v>
      </c>
      <c r="G76" t="s">
        <v>242</v>
      </c>
      <c r="H76">
        <f>MATCH(E76, [1]Sheet1!C$2:C$12809,0)</f>
        <v>4534</v>
      </c>
    </row>
    <row r="77" spans="1:8" x14ac:dyDescent="0.3">
      <c r="A77">
        <v>2000</v>
      </c>
      <c r="B77">
        <v>3</v>
      </c>
      <c r="C77" t="s">
        <v>243</v>
      </c>
      <c r="D77" t="s">
        <v>165</v>
      </c>
      <c r="E77" t="s">
        <v>244</v>
      </c>
      <c r="F77" t="s">
        <v>28</v>
      </c>
      <c r="G77" t="s">
        <v>106</v>
      </c>
      <c r="H77">
        <f>MATCH(E77, [1]Sheet1!C$2:C$12809,0)</f>
        <v>4535</v>
      </c>
    </row>
    <row r="78" spans="1:8" x14ac:dyDescent="0.3">
      <c r="A78">
        <v>2000</v>
      </c>
      <c r="B78">
        <v>3</v>
      </c>
      <c r="C78" t="s">
        <v>245</v>
      </c>
      <c r="D78" t="s">
        <v>39</v>
      </c>
      <c r="E78" t="s">
        <v>246</v>
      </c>
      <c r="F78" t="s">
        <v>67</v>
      </c>
      <c r="G78" t="s">
        <v>247</v>
      </c>
      <c r="H78">
        <f>MATCH(E78, [1]Sheet1!C$2:C$12809,0)</f>
        <v>4530</v>
      </c>
    </row>
    <row r="79" spans="1:8" x14ac:dyDescent="0.3">
      <c r="A79">
        <v>2000</v>
      </c>
      <c r="B79">
        <v>3</v>
      </c>
      <c r="C79" t="s">
        <v>248</v>
      </c>
      <c r="D79" t="s">
        <v>54</v>
      </c>
      <c r="E79" t="s">
        <v>249</v>
      </c>
      <c r="F79" t="s">
        <v>23</v>
      </c>
      <c r="G79" t="s">
        <v>24</v>
      </c>
      <c r="H79">
        <f>MATCH(E79, [1]Sheet1!C$2:C$12809,0)</f>
        <v>4391</v>
      </c>
    </row>
    <row r="80" spans="1:8" x14ac:dyDescent="0.3">
      <c r="A80">
        <v>2000</v>
      </c>
      <c r="B80">
        <v>3</v>
      </c>
      <c r="C80" t="s">
        <v>250</v>
      </c>
      <c r="D80" t="s">
        <v>8</v>
      </c>
      <c r="E80" t="s">
        <v>251</v>
      </c>
      <c r="F80" t="s">
        <v>23</v>
      </c>
      <c r="G80" t="s">
        <v>252</v>
      </c>
      <c r="H80">
        <f>MATCH(E80, [1]Sheet1!C$2:C$12809,0)</f>
        <v>4402</v>
      </c>
    </row>
    <row r="81" spans="1:8" x14ac:dyDescent="0.3">
      <c r="A81">
        <v>2000</v>
      </c>
      <c r="B81">
        <v>3</v>
      </c>
      <c r="C81" t="s">
        <v>253</v>
      </c>
      <c r="D81" t="s">
        <v>81</v>
      </c>
      <c r="E81" t="s">
        <v>254</v>
      </c>
      <c r="F81" t="s">
        <v>23</v>
      </c>
      <c r="G81" t="s">
        <v>48</v>
      </c>
      <c r="H81">
        <f>MATCH(E81, [1]Sheet1!C$2:C$12809,0)</f>
        <v>4457</v>
      </c>
    </row>
    <row r="82" spans="1:8" x14ac:dyDescent="0.3">
      <c r="A82">
        <v>2000</v>
      </c>
      <c r="B82">
        <v>3</v>
      </c>
      <c r="C82" t="s">
        <v>255</v>
      </c>
      <c r="D82" t="s">
        <v>84</v>
      </c>
      <c r="E82" t="s">
        <v>256</v>
      </c>
      <c r="F82" t="s">
        <v>28</v>
      </c>
      <c r="G82" t="s">
        <v>257</v>
      </c>
      <c r="H82">
        <f>MATCH(E82, [1]Sheet1!C$2:C$12809,0)</f>
        <v>4405</v>
      </c>
    </row>
    <row r="83" spans="1:8" x14ac:dyDescent="0.3">
      <c r="A83">
        <v>2000</v>
      </c>
      <c r="B83">
        <v>3</v>
      </c>
      <c r="C83" t="s">
        <v>258</v>
      </c>
      <c r="D83" t="s">
        <v>94</v>
      </c>
      <c r="E83" t="s">
        <v>259</v>
      </c>
      <c r="F83" t="s">
        <v>181</v>
      </c>
      <c r="G83" t="s">
        <v>260</v>
      </c>
      <c r="H83">
        <f>MATCH(E83, [1]Sheet1!C$2:C$12809,0)</f>
        <v>4473</v>
      </c>
    </row>
    <row r="84" spans="1:8" x14ac:dyDescent="0.3">
      <c r="A84">
        <v>2000</v>
      </c>
      <c r="B84">
        <v>3</v>
      </c>
      <c r="C84" t="s">
        <v>261</v>
      </c>
      <c r="D84" t="s">
        <v>157</v>
      </c>
      <c r="E84" t="s">
        <v>262</v>
      </c>
      <c r="F84" t="s">
        <v>18</v>
      </c>
      <c r="G84" t="s">
        <v>131</v>
      </c>
      <c r="H84">
        <f>MATCH(E84, [1]Sheet1!C$2:C$12809,0)</f>
        <v>4501</v>
      </c>
    </row>
    <row r="85" spans="1:8" x14ac:dyDescent="0.3">
      <c r="A85">
        <v>2000</v>
      </c>
      <c r="B85">
        <v>3</v>
      </c>
      <c r="C85" t="s">
        <v>263</v>
      </c>
      <c r="D85" t="s">
        <v>185</v>
      </c>
      <c r="E85" t="s">
        <v>264</v>
      </c>
      <c r="F85" t="s">
        <v>67</v>
      </c>
      <c r="G85" t="s">
        <v>265</v>
      </c>
      <c r="H85">
        <f>MATCH(E85, [1]Sheet1!C$2:C$12809,0)</f>
        <v>4478</v>
      </c>
    </row>
    <row r="86" spans="1:8" x14ac:dyDescent="0.3">
      <c r="A86">
        <v>2000</v>
      </c>
      <c r="B86">
        <v>3</v>
      </c>
      <c r="C86" t="s">
        <v>266</v>
      </c>
      <c r="D86" t="s">
        <v>88</v>
      </c>
      <c r="E86" t="s">
        <v>267</v>
      </c>
      <c r="F86" t="s">
        <v>67</v>
      </c>
      <c r="G86" t="s">
        <v>268</v>
      </c>
      <c r="H86" t="e">
        <f>MATCH(E86, [1]Sheet1!C$2:C$12809,0)</f>
        <v>#N/A</v>
      </c>
    </row>
    <row r="87" spans="1:8" x14ac:dyDescent="0.3">
      <c r="A87">
        <v>2000</v>
      </c>
      <c r="B87">
        <v>3</v>
      </c>
      <c r="C87" t="s">
        <v>269</v>
      </c>
      <c r="D87" t="s">
        <v>70</v>
      </c>
      <c r="E87" t="s">
        <v>270</v>
      </c>
      <c r="F87" t="s">
        <v>15</v>
      </c>
      <c r="G87" t="s">
        <v>167</v>
      </c>
      <c r="H87">
        <f>MATCH(E87, [1]Sheet1!C$2:C$12809,0)</f>
        <v>4578</v>
      </c>
    </row>
    <row r="88" spans="1:8" x14ac:dyDescent="0.3">
      <c r="A88">
        <v>2000</v>
      </c>
      <c r="B88">
        <v>3</v>
      </c>
      <c r="C88" t="s">
        <v>271</v>
      </c>
      <c r="D88" t="s">
        <v>43</v>
      </c>
      <c r="E88" t="s">
        <v>272</v>
      </c>
      <c r="F88" t="s">
        <v>62</v>
      </c>
      <c r="G88" t="s">
        <v>192</v>
      </c>
      <c r="H88">
        <f>MATCH(E88, [1]Sheet1!C$2:C$12809,0)</f>
        <v>4493</v>
      </c>
    </row>
    <row r="89" spans="1:8" x14ac:dyDescent="0.3">
      <c r="A89">
        <v>2000</v>
      </c>
      <c r="B89">
        <v>3</v>
      </c>
      <c r="C89" t="s">
        <v>273</v>
      </c>
      <c r="D89" t="s">
        <v>100</v>
      </c>
      <c r="E89" t="s">
        <v>274</v>
      </c>
      <c r="F89" t="s">
        <v>28</v>
      </c>
      <c r="G89" t="s">
        <v>79</v>
      </c>
      <c r="H89">
        <f>MATCH(E89, [1]Sheet1!C$2:C$12809,0)</f>
        <v>4380</v>
      </c>
    </row>
    <row r="90" spans="1:8" x14ac:dyDescent="0.3">
      <c r="A90">
        <v>2000</v>
      </c>
      <c r="B90">
        <v>3</v>
      </c>
      <c r="C90" t="s">
        <v>275</v>
      </c>
      <c r="D90" t="s">
        <v>104</v>
      </c>
      <c r="E90" t="s">
        <v>276</v>
      </c>
      <c r="F90" t="s">
        <v>15</v>
      </c>
      <c r="G90" t="s">
        <v>137</v>
      </c>
      <c r="H90">
        <f>MATCH(E90, [1]Sheet1!C$2:C$12809,0)</f>
        <v>4510</v>
      </c>
    </row>
    <row r="91" spans="1:8" x14ac:dyDescent="0.3">
      <c r="A91">
        <v>2000</v>
      </c>
      <c r="B91">
        <v>3</v>
      </c>
      <c r="C91" t="s">
        <v>277</v>
      </c>
      <c r="D91" t="s">
        <v>179</v>
      </c>
      <c r="E91" t="s">
        <v>278</v>
      </c>
      <c r="F91" t="s">
        <v>15</v>
      </c>
      <c r="G91" t="s">
        <v>63</v>
      </c>
      <c r="H91" t="e">
        <f>MATCH(E91, [1]Sheet1!C$2:C$12809,0)</f>
        <v>#N/A</v>
      </c>
    </row>
    <row r="92" spans="1:8" x14ac:dyDescent="0.3">
      <c r="A92">
        <v>2000</v>
      </c>
      <c r="B92">
        <v>3</v>
      </c>
      <c r="C92" t="s">
        <v>279</v>
      </c>
      <c r="D92" t="s">
        <v>111</v>
      </c>
      <c r="E92" t="s">
        <v>280</v>
      </c>
      <c r="F92" t="s">
        <v>67</v>
      </c>
      <c r="G92" t="s">
        <v>11</v>
      </c>
      <c r="H92">
        <f>MATCH(E92, [1]Sheet1!C$2:C$12809,0)</f>
        <v>4494</v>
      </c>
    </row>
    <row r="93" spans="1:8" x14ac:dyDescent="0.3">
      <c r="A93">
        <v>2000</v>
      </c>
      <c r="B93">
        <v>3</v>
      </c>
      <c r="C93" t="s">
        <v>281</v>
      </c>
      <c r="D93" t="s">
        <v>115</v>
      </c>
      <c r="E93" t="s">
        <v>282</v>
      </c>
      <c r="F93" t="s">
        <v>15</v>
      </c>
      <c r="G93" t="s">
        <v>140</v>
      </c>
      <c r="H93">
        <f>MATCH(E93, [1]Sheet1!C$2:C$12809,0)</f>
        <v>4555</v>
      </c>
    </row>
    <row r="94" spans="1:8" x14ac:dyDescent="0.3">
      <c r="A94">
        <v>2000</v>
      </c>
      <c r="B94">
        <v>3</v>
      </c>
      <c r="C94" t="s">
        <v>283</v>
      </c>
      <c r="D94" t="s">
        <v>119</v>
      </c>
      <c r="E94" t="s">
        <v>284</v>
      </c>
      <c r="F94" t="s">
        <v>10</v>
      </c>
      <c r="G94" t="s">
        <v>113</v>
      </c>
      <c r="H94">
        <f>MATCH(E94, [1]Sheet1!C$2:C$12809,0)</f>
        <v>4420</v>
      </c>
    </row>
    <row r="95" spans="1:8" x14ac:dyDescent="0.3">
      <c r="A95">
        <v>2000</v>
      </c>
      <c r="B95">
        <v>3</v>
      </c>
      <c r="C95" t="s">
        <v>285</v>
      </c>
      <c r="D95" t="s">
        <v>123</v>
      </c>
      <c r="E95" t="s">
        <v>286</v>
      </c>
      <c r="F95" t="s">
        <v>205</v>
      </c>
      <c r="G95" t="s">
        <v>37</v>
      </c>
      <c r="H95" t="e">
        <f>MATCH(E95, [1]Sheet1!C$2:C$12809,0)</f>
        <v>#N/A</v>
      </c>
    </row>
    <row r="96" spans="1:8" x14ac:dyDescent="0.3">
      <c r="A96">
        <v>2000</v>
      </c>
      <c r="B96">
        <v>4</v>
      </c>
      <c r="C96" t="s">
        <v>287</v>
      </c>
      <c r="D96" t="s">
        <v>8</v>
      </c>
      <c r="E96" t="s">
        <v>288</v>
      </c>
      <c r="F96" t="s">
        <v>67</v>
      </c>
      <c r="G96" t="s">
        <v>289</v>
      </c>
      <c r="H96">
        <f>MATCH(E96, [1]Sheet1!C$2:C$12809,0)</f>
        <v>4543</v>
      </c>
    </row>
    <row r="97" spans="1:8" x14ac:dyDescent="0.3">
      <c r="A97">
        <v>2000</v>
      </c>
      <c r="B97">
        <v>4</v>
      </c>
      <c r="C97" t="s">
        <v>290</v>
      </c>
      <c r="D97" t="s">
        <v>129</v>
      </c>
      <c r="E97" t="s">
        <v>291</v>
      </c>
      <c r="F97" t="s">
        <v>28</v>
      </c>
      <c r="G97" t="s">
        <v>106</v>
      </c>
      <c r="H97">
        <f>MATCH(E97, [1]Sheet1!C$2:C$12809,0)</f>
        <v>4560</v>
      </c>
    </row>
    <row r="98" spans="1:8" x14ac:dyDescent="0.3">
      <c r="A98">
        <v>2000</v>
      </c>
      <c r="B98">
        <v>4</v>
      </c>
      <c r="C98" t="s">
        <v>292</v>
      </c>
      <c r="D98" t="s">
        <v>21</v>
      </c>
      <c r="E98" t="s">
        <v>293</v>
      </c>
      <c r="F98" t="s">
        <v>28</v>
      </c>
      <c r="G98" t="s">
        <v>294</v>
      </c>
      <c r="H98">
        <f>MATCH(E98, [1]Sheet1!C$2:C$12809,0)</f>
        <v>4475</v>
      </c>
    </row>
    <row r="99" spans="1:8" x14ac:dyDescent="0.3">
      <c r="A99">
        <v>2000</v>
      </c>
      <c r="B99">
        <v>4</v>
      </c>
      <c r="C99" t="s">
        <v>295</v>
      </c>
      <c r="D99" t="s">
        <v>60</v>
      </c>
      <c r="E99" t="s">
        <v>296</v>
      </c>
      <c r="F99" t="s">
        <v>15</v>
      </c>
      <c r="G99" t="s">
        <v>98</v>
      </c>
      <c r="H99" t="e">
        <f>MATCH(E99, [1]Sheet1!C$2:C$12809,0)</f>
        <v>#N/A</v>
      </c>
    </row>
    <row r="100" spans="1:8" x14ac:dyDescent="0.3">
      <c r="A100">
        <v>2000</v>
      </c>
      <c r="B100">
        <v>4</v>
      </c>
      <c r="C100" t="s">
        <v>297</v>
      </c>
      <c r="D100" t="s">
        <v>31</v>
      </c>
      <c r="E100" t="s">
        <v>298</v>
      </c>
      <c r="F100" t="s">
        <v>23</v>
      </c>
      <c r="G100" t="s">
        <v>41</v>
      </c>
      <c r="H100">
        <f>MATCH(E100, [1]Sheet1!C$2:C$12809,0)</f>
        <v>4547</v>
      </c>
    </row>
    <row r="101" spans="1:8" x14ac:dyDescent="0.3">
      <c r="A101">
        <v>2000</v>
      </c>
      <c r="B101">
        <v>4</v>
      </c>
      <c r="C101" t="s">
        <v>299</v>
      </c>
      <c r="D101" t="s">
        <v>142</v>
      </c>
      <c r="E101" t="s">
        <v>300</v>
      </c>
      <c r="F101" t="s">
        <v>18</v>
      </c>
      <c r="G101" t="s">
        <v>301</v>
      </c>
      <c r="H101">
        <f>MATCH(E101, [1]Sheet1!C$2:C$12809,0)</f>
        <v>4573</v>
      </c>
    </row>
    <row r="102" spans="1:8" x14ac:dyDescent="0.3">
      <c r="A102">
        <v>2000</v>
      </c>
      <c r="B102">
        <v>4</v>
      </c>
      <c r="C102" t="s">
        <v>302</v>
      </c>
      <c r="D102" t="s">
        <v>65</v>
      </c>
      <c r="E102" t="s">
        <v>303</v>
      </c>
      <c r="F102" t="s">
        <v>33</v>
      </c>
      <c r="G102" t="s">
        <v>24</v>
      </c>
      <c r="H102">
        <f>MATCH(E102, [1]Sheet1!C$2:C$12809,0)</f>
        <v>4468</v>
      </c>
    </row>
    <row r="103" spans="1:8" x14ac:dyDescent="0.3">
      <c r="A103">
        <v>2000</v>
      </c>
      <c r="B103">
        <v>4</v>
      </c>
      <c r="C103" t="s">
        <v>304</v>
      </c>
      <c r="D103" t="s">
        <v>35</v>
      </c>
      <c r="E103" t="s">
        <v>305</v>
      </c>
      <c r="F103" t="s">
        <v>67</v>
      </c>
      <c r="G103" t="s">
        <v>163</v>
      </c>
      <c r="H103">
        <f>MATCH(E103, [1]Sheet1!C$2:C$12809,0)</f>
        <v>4351</v>
      </c>
    </row>
    <row r="104" spans="1:8" x14ac:dyDescent="0.3">
      <c r="A104">
        <v>2000</v>
      </c>
      <c r="B104">
        <v>4</v>
      </c>
      <c r="C104" t="s">
        <v>306</v>
      </c>
      <c r="D104" t="s">
        <v>39</v>
      </c>
      <c r="E104" t="s">
        <v>307</v>
      </c>
      <c r="F104" t="s">
        <v>23</v>
      </c>
      <c r="G104" t="s">
        <v>308</v>
      </c>
      <c r="H104" t="e">
        <f>MATCH(E104, [1]Sheet1!C$2:C$12809,0)</f>
        <v>#N/A</v>
      </c>
    </row>
    <row r="105" spans="1:8" x14ac:dyDescent="0.3">
      <c r="A105">
        <v>2000</v>
      </c>
      <c r="B105">
        <v>4</v>
      </c>
      <c r="C105" t="s">
        <v>309</v>
      </c>
      <c r="D105" t="s">
        <v>123</v>
      </c>
      <c r="E105" t="s">
        <v>310</v>
      </c>
      <c r="F105" t="s">
        <v>18</v>
      </c>
      <c r="G105" t="s">
        <v>167</v>
      </c>
      <c r="H105" t="e">
        <f>MATCH(E105, [1]Sheet1!C$2:C$12809,0)</f>
        <v>#N/A</v>
      </c>
    </row>
    <row r="106" spans="1:8" x14ac:dyDescent="0.3">
      <c r="A106">
        <v>2000</v>
      </c>
      <c r="B106">
        <v>4</v>
      </c>
      <c r="C106" t="s">
        <v>311</v>
      </c>
      <c r="D106" t="s">
        <v>50</v>
      </c>
      <c r="E106" t="s">
        <v>312</v>
      </c>
      <c r="F106" t="s">
        <v>15</v>
      </c>
      <c r="G106" t="s">
        <v>11</v>
      </c>
      <c r="H106" t="e">
        <f>MATCH(E106, [1]Sheet1!C$2:C$12809,0)</f>
        <v>#N/A</v>
      </c>
    </row>
    <row r="107" spans="1:8" x14ac:dyDescent="0.3">
      <c r="A107">
        <v>2000</v>
      </c>
      <c r="B107">
        <v>4</v>
      </c>
      <c r="C107" t="s">
        <v>313</v>
      </c>
      <c r="D107" t="s">
        <v>100</v>
      </c>
      <c r="E107" t="s">
        <v>314</v>
      </c>
      <c r="F107" t="s">
        <v>15</v>
      </c>
      <c r="G107" t="s">
        <v>315</v>
      </c>
      <c r="H107">
        <f>MATCH(E107, [1]Sheet1!C$2:C$12809,0)</f>
        <v>4596</v>
      </c>
    </row>
    <row r="108" spans="1:8" x14ac:dyDescent="0.3">
      <c r="A108">
        <v>2000</v>
      </c>
      <c r="B108">
        <v>4</v>
      </c>
      <c r="C108" t="s">
        <v>316</v>
      </c>
      <c r="D108" t="s">
        <v>73</v>
      </c>
      <c r="E108" t="s">
        <v>317</v>
      </c>
      <c r="F108" t="s">
        <v>33</v>
      </c>
      <c r="G108" t="s">
        <v>106</v>
      </c>
      <c r="H108" t="e">
        <f>MATCH(E108, [1]Sheet1!C$2:C$12809,0)</f>
        <v>#N/A</v>
      </c>
    </row>
    <row r="109" spans="1:8" x14ac:dyDescent="0.3">
      <c r="A109">
        <v>2000</v>
      </c>
      <c r="B109">
        <v>4</v>
      </c>
      <c r="C109" t="s">
        <v>318</v>
      </c>
      <c r="D109" t="s">
        <v>70</v>
      </c>
      <c r="E109" t="s">
        <v>319</v>
      </c>
      <c r="F109" t="s">
        <v>67</v>
      </c>
      <c r="G109" t="s">
        <v>320</v>
      </c>
      <c r="H109" t="e">
        <f>MATCH(E109, [1]Sheet1!C$2:C$12809,0)</f>
        <v>#N/A</v>
      </c>
    </row>
    <row r="110" spans="1:8" x14ac:dyDescent="0.3">
      <c r="A110">
        <v>2000</v>
      </c>
      <c r="B110">
        <v>4</v>
      </c>
      <c r="C110" t="s">
        <v>321</v>
      </c>
      <c r="D110" t="s">
        <v>174</v>
      </c>
      <c r="E110" t="s">
        <v>322</v>
      </c>
      <c r="F110" t="s">
        <v>67</v>
      </c>
      <c r="G110" t="s">
        <v>323</v>
      </c>
      <c r="H110">
        <f>MATCH(E110, [1]Sheet1!C$2:C$12809,0)</f>
        <v>4486</v>
      </c>
    </row>
    <row r="111" spans="1:8" x14ac:dyDescent="0.3">
      <c r="A111">
        <v>2000</v>
      </c>
      <c r="B111">
        <v>4</v>
      </c>
      <c r="C111" t="s">
        <v>324</v>
      </c>
      <c r="D111" t="s">
        <v>8</v>
      </c>
      <c r="E111" t="s">
        <v>325</v>
      </c>
      <c r="F111" t="s">
        <v>62</v>
      </c>
      <c r="G111" t="s">
        <v>151</v>
      </c>
      <c r="H111">
        <f>MATCH(E111, [1]Sheet1!C$2:C$12809,0)</f>
        <v>4550</v>
      </c>
    </row>
    <row r="112" spans="1:8" x14ac:dyDescent="0.3">
      <c r="A112">
        <v>2000</v>
      </c>
      <c r="B112">
        <v>4</v>
      </c>
      <c r="C112" t="s">
        <v>326</v>
      </c>
      <c r="D112" t="s">
        <v>157</v>
      </c>
      <c r="E112" t="s">
        <v>327</v>
      </c>
      <c r="F112" t="s">
        <v>23</v>
      </c>
      <c r="G112" t="s">
        <v>214</v>
      </c>
      <c r="H112">
        <f>MATCH(E112, [1]Sheet1!C$2:C$12809,0)</f>
        <v>4425</v>
      </c>
    </row>
    <row r="113" spans="1:8" x14ac:dyDescent="0.3">
      <c r="A113">
        <v>2000</v>
      </c>
      <c r="B113">
        <v>4</v>
      </c>
      <c r="C113" t="s">
        <v>328</v>
      </c>
      <c r="D113" t="s">
        <v>65</v>
      </c>
      <c r="E113" t="s">
        <v>329</v>
      </c>
      <c r="F113" t="s">
        <v>18</v>
      </c>
      <c r="G113" t="s">
        <v>48</v>
      </c>
      <c r="H113">
        <f>MATCH(E113, [1]Sheet1!C$2:C$12809,0)</f>
        <v>4375</v>
      </c>
    </row>
    <row r="114" spans="1:8" x14ac:dyDescent="0.3">
      <c r="A114">
        <v>2000</v>
      </c>
      <c r="B114">
        <v>4</v>
      </c>
      <c r="C114" t="s">
        <v>330</v>
      </c>
      <c r="D114" t="s">
        <v>157</v>
      </c>
      <c r="E114" t="s">
        <v>331</v>
      </c>
      <c r="F114" t="s">
        <v>33</v>
      </c>
      <c r="G114" t="s">
        <v>202</v>
      </c>
      <c r="H114">
        <f>MATCH(E114, [1]Sheet1!C$2:C$12809,0)</f>
        <v>4377</v>
      </c>
    </row>
    <row r="115" spans="1:8" x14ac:dyDescent="0.3">
      <c r="A115">
        <v>2000</v>
      </c>
      <c r="B115">
        <v>4</v>
      </c>
      <c r="C115" t="s">
        <v>332</v>
      </c>
      <c r="D115" t="s">
        <v>60</v>
      </c>
      <c r="E115" t="s">
        <v>333</v>
      </c>
      <c r="F115" t="s">
        <v>23</v>
      </c>
      <c r="G115" t="s">
        <v>163</v>
      </c>
      <c r="H115">
        <f>MATCH(E115, [1]Sheet1!C$2:C$12809,0)</f>
        <v>4492</v>
      </c>
    </row>
    <row r="116" spans="1:8" x14ac:dyDescent="0.3">
      <c r="A116">
        <v>2000</v>
      </c>
      <c r="B116">
        <v>4</v>
      </c>
      <c r="C116" t="s">
        <v>334</v>
      </c>
      <c r="D116" t="s">
        <v>88</v>
      </c>
      <c r="E116" t="s">
        <v>335</v>
      </c>
      <c r="F116" t="s">
        <v>28</v>
      </c>
      <c r="G116" t="s">
        <v>242</v>
      </c>
      <c r="H116">
        <f>MATCH(E116, [1]Sheet1!C$2:C$12809,0)</f>
        <v>4513</v>
      </c>
    </row>
    <row r="117" spans="1:8" x14ac:dyDescent="0.3">
      <c r="A117">
        <v>2000</v>
      </c>
      <c r="B117">
        <v>4</v>
      </c>
      <c r="C117" t="s">
        <v>336</v>
      </c>
      <c r="D117" t="s">
        <v>81</v>
      </c>
      <c r="E117" t="s">
        <v>337</v>
      </c>
      <c r="F117" t="s">
        <v>15</v>
      </c>
      <c r="G117" t="s">
        <v>125</v>
      </c>
      <c r="H117">
        <f>MATCH(E117, [1]Sheet1!C$2:C$12809,0)</f>
        <v>4358</v>
      </c>
    </row>
    <row r="118" spans="1:8" x14ac:dyDescent="0.3">
      <c r="A118">
        <v>2000</v>
      </c>
      <c r="B118">
        <v>4</v>
      </c>
      <c r="C118" t="s">
        <v>338</v>
      </c>
      <c r="D118" t="s">
        <v>185</v>
      </c>
      <c r="E118" t="s">
        <v>339</v>
      </c>
      <c r="F118" t="s">
        <v>28</v>
      </c>
      <c r="G118" t="s">
        <v>340</v>
      </c>
      <c r="H118">
        <f>MATCH(E118, [1]Sheet1!C$2:C$12809,0)</f>
        <v>4407</v>
      </c>
    </row>
    <row r="119" spans="1:8" x14ac:dyDescent="0.3">
      <c r="A119">
        <v>2000</v>
      </c>
      <c r="B119">
        <v>4</v>
      </c>
      <c r="C119" t="s">
        <v>341</v>
      </c>
      <c r="D119" t="s">
        <v>100</v>
      </c>
      <c r="E119" t="s">
        <v>342</v>
      </c>
      <c r="F119" t="s">
        <v>67</v>
      </c>
      <c r="G119" t="s">
        <v>343</v>
      </c>
      <c r="H119">
        <f>MATCH(E119, [1]Sheet1!C$2:C$12809,0)</f>
        <v>4378</v>
      </c>
    </row>
    <row r="120" spans="1:8" x14ac:dyDescent="0.3">
      <c r="A120">
        <v>2000</v>
      </c>
      <c r="B120">
        <v>4</v>
      </c>
      <c r="C120" t="s">
        <v>344</v>
      </c>
      <c r="D120" t="s">
        <v>81</v>
      </c>
      <c r="E120" t="s">
        <v>345</v>
      </c>
      <c r="F120" t="s">
        <v>15</v>
      </c>
      <c r="G120" t="s">
        <v>346</v>
      </c>
      <c r="H120" t="e">
        <f>MATCH(E120, [1]Sheet1!C$2:C$12809,0)</f>
        <v>#N/A</v>
      </c>
    </row>
    <row r="121" spans="1:8" x14ac:dyDescent="0.3">
      <c r="A121">
        <v>2000</v>
      </c>
      <c r="B121">
        <v>4</v>
      </c>
      <c r="C121" t="s">
        <v>347</v>
      </c>
      <c r="D121" t="s">
        <v>94</v>
      </c>
      <c r="E121" t="s">
        <v>348</v>
      </c>
      <c r="F121" t="s">
        <v>33</v>
      </c>
      <c r="G121" t="s">
        <v>349</v>
      </c>
      <c r="H121">
        <f>MATCH(E121, [1]Sheet1!C$2:C$12809,0)</f>
        <v>4502</v>
      </c>
    </row>
    <row r="122" spans="1:8" x14ac:dyDescent="0.3">
      <c r="A122">
        <v>2000</v>
      </c>
      <c r="B122">
        <v>4</v>
      </c>
      <c r="C122" t="s">
        <v>350</v>
      </c>
      <c r="D122" t="s">
        <v>104</v>
      </c>
      <c r="E122" t="s">
        <v>351</v>
      </c>
      <c r="F122" t="s">
        <v>23</v>
      </c>
      <c r="G122" t="s">
        <v>301</v>
      </c>
      <c r="H122" t="e">
        <f>MATCH(E122, [1]Sheet1!C$2:C$12809,0)</f>
        <v>#N/A</v>
      </c>
    </row>
    <row r="123" spans="1:8" x14ac:dyDescent="0.3">
      <c r="A123">
        <v>2000</v>
      </c>
      <c r="B123">
        <v>4</v>
      </c>
      <c r="C123" t="s">
        <v>352</v>
      </c>
      <c r="D123" t="s">
        <v>111</v>
      </c>
      <c r="E123" t="s">
        <v>353</v>
      </c>
      <c r="F123" t="s">
        <v>33</v>
      </c>
      <c r="G123" t="s">
        <v>151</v>
      </c>
      <c r="H123">
        <f>MATCH(E123, [1]Sheet1!C$2:C$12809,0)</f>
        <v>4595</v>
      </c>
    </row>
    <row r="124" spans="1:8" x14ac:dyDescent="0.3">
      <c r="A124">
        <v>2000</v>
      </c>
      <c r="B124">
        <v>4</v>
      </c>
      <c r="C124" t="s">
        <v>354</v>
      </c>
      <c r="D124" t="s">
        <v>115</v>
      </c>
      <c r="E124" t="s">
        <v>355</v>
      </c>
      <c r="F124" t="s">
        <v>18</v>
      </c>
      <c r="G124" t="s">
        <v>356</v>
      </c>
      <c r="H124">
        <f>MATCH(E124, [1]Sheet1!C$2:C$12809,0)</f>
        <v>4383</v>
      </c>
    </row>
    <row r="125" spans="1:8" x14ac:dyDescent="0.3">
      <c r="A125">
        <v>2000</v>
      </c>
      <c r="B125">
        <v>4</v>
      </c>
      <c r="C125" t="s">
        <v>357</v>
      </c>
      <c r="D125" t="s">
        <v>119</v>
      </c>
      <c r="E125" t="s">
        <v>358</v>
      </c>
      <c r="F125" t="s">
        <v>67</v>
      </c>
      <c r="G125" t="s">
        <v>52</v>
      </c>
      <c r="H125">
        <f>MATCH(E125, [1]Sheet1!C$2:C$12809,0)</f>
        <v>4519</v>
      </c>
    </row>
    <row r="126" spans="1:8" x14ac:dyDescent="0.3">
      <c r="A126">
        <v>2000</v>
      </c>
      <c r="B126">
        <v>4</v>
      </c>
      <c r="C126" t="s">
        <v>359</v>
      </c>
      <c r="D126" t="s">
        <v>43</v>
      </c>
      <c r="E126" t="s">
        <v>360</v>
      </c>
      <c r="F126" t="s">
        <v>67</v>
      </c>
      <c r="G126" t="s">
        <v>192</v>
      </c>
      <c r="H126">
        <f>MATCH(E126, [1]Sheet1!C$2:C$12809,0)</f>
        <v>4348</v>
      </c>
    </row>
    <row r="127" spans="1:8" x14ac:dyDescent="0.3">
      <c r="A127">
        <v>2000</v>
      </c>
      <c r="B127">
        <v>4</v>
      </c>
      <c r="C127" t="s">
        <v>361</v>
      </c>
      <c r="D127" t="s">
        <v>60</v>
      </c>
      <c r="E127" t="s">
        <v>362</v>
      </c>
      <c r="F127" t="s">
        <v>67</v>
      </c>
      <c r="G127" t="s">
        <v>98</v>
      </c>
      <c r="H127" t="e">
        <f>MATCH(E127, [1]Sheet1!C$2:C$12809,0)</f>
        <v>#N/A</v>
      </c>
    </row>
    <row r="128" spans="1:8" x14ac:dyDescent="0.3">
      <c r="A128">
        <v>2000</v>
      </c>
      <c r="B128">
        <v>4</v>
      </c>
      <c r="C128" t="s">
        <v>363</v>
      </c>
      <c r="D128" t="s">
        <v>165</v>
      </c>
      <c r="E128" t="s">
        <v>364</v>
      </c>
      <c r="F128" t="s">
        <v>18</v>
      </c>
      <c r="G128" t="s">
        <v>41</v>
      </c>
      <c r="H128">
        <f>MATCH(E128, [1]Sheet1!C$2:C$12809,0)</f>
        <v>4540</v>
      </c>
    </row>
    <row r="129" spans="1:8" x14ac:dyDescent="0.3">
      <c r="A129">
        <v>2000</v>
      </c>
      <c r="B129">
        <v>4</v>
      </c>
      <c r="C129" t="s">
        <v>365</v>
      </c>
      <c r="D129" t="s">
        <v>119</v>
      </c>
      <c r="E129" t="s">
        <v>366</v>
      </c>
      <c r="F129" t="s">
        <v>15</v>
      </c>
      <c r="G129" t="s">
        <v>257</v>
      </c>
      <c r="H129">
        <f>MATCH(E129, [1]Sheet1!C$2:C$12809,0)</f>
        <v>4554</v>
      </c>
    </row>
    <row r="130" spans="1:8" x14ac:dyDescent="0.3">
      <c r="A130">
        <v>2000</v>
      </c>
      <c r="B130">
        <v>4</v>
      </c>
      <c r="C130" t="s">
        <v>367</v>
      </c>
      <c r="D130" t="s">
        <v>13</v>
      </c>
      <c r="E130" t="s">
        <v>368</v>
      </c>
      <c r="F130" t="s">
        <v>181</v>
      </c>
      <c r="G130" t="s">
        <v>369</v>
      </c>
      <c r="H130">
        <f>MATCH(E130, [1]Sheet1!C$2:C$12809,0)</f>
        <v>4511</v>
      </c>
    </row>
    <row r="131" spans="1:8" x14ac:dyDescent="0.3">
      <c r="A131">
        <v>2000</v>
      </c>
      <c r="B131">
        <v>5</v>
      </c>
      <c r="C131" t="s">
        <v>370</v>
      </c>
      <c r="D131" t="s">
        <v>8</v>
      </c>
      <c r="E131" t="s">
        <v>371</v>
      </c>
      <c r="F131" t="s">
        <v>67</v>
      </c>
      <c r="G131" t="s">
        <v>372</v>
      </c>
      <c r="H131">
        <f>MATCH(E131, [1]Sheet1!C$2:C$12809,0)</f>
        <v>4495</v>
      </c>
    </row>
    <row r="132" spans="1:8" x14ac:dyDescent="0.3">
      <c r="A132">
        <v>2000</v>
      </c>
      <c r="B132">
        <v>5</v>
      </c>
      <c r="C132" t="s">
        <v>373</v>
      </c>
      <c r="D132" t="s">
        <v>129</v>
      </c>
      <c r="E132" t="s">
        <v>374</v>
      </c>
      <c r="F132" t="s">
        <v>18</v>
      </c>
      <c r="G132" t="s">
        <v>187</v>
      </c>
      <c r="H132">
        <f>MATCH(E132, [1]Sheet1!C$2:C$12809,0)</f>
        <v>4537</v>
      </c>
    </row>
    <row r="133" spans="1:8" x14ac:dyDescent="0.3">
      <c r="A133">
        <v>2000</v>
      </c>
      <c r="B133">
        <v>5</v>
      </c>
      <c r="C133" t="s">
        <v>375</v>
      </c>
      <c r="D133" t="s">
        <v>70</v>
      </c>
      <c r="E133" t="s">
        <v>376</v>
      </c>
      <c r="F133" t="s">
        <v>28</v>
      </c>
      <c r="G133" t="s">
        <v>377</v>
      </c>
      <c r="H133">
        <f>MATCH(E133, [1]Sheet1!C$2:C$12809,0)</f>
        <v>4559</v>
      </c>
    </row>
    <row r="134" spans="1:8" x14ac:dyDescent="0.3">
      <c r="A134">
        <v>2000</v>
      </c>
      <c r="B134">
        <v>5</v>
      </c>
      <c r="C134" t="s">
        <v>378</v>
      </c>
      <c r="D134" t="s">
        <v>21</v>
      </c>
      <c r="E134" t="s">
        <v>379</v>
      </c>
      <c r="F134" t="s">
        <v>67</v>
      </c>
      <c r="G134" t="s">
        <v>349</v>
      </c>
      <c r="H134">
        <f>MATCH(E134, [1]Sheet1!C$2:C$12809,0)</f>
        <v>4354</v>
      </c>
    </row>
    <row r="135" spans="1:8" x14ac:dyDescent="0.3">
      <c r="A135">
        <v>2000</v>
      </c>
      <c r="B135">
        <v>5</v>
      </c>
      <c r="C135" t="s">
        <v>380</v>
      </c>
      <c r="D135" t="s">
        <v>142</v>
      </c>
      <c r="E135" t="s">
        <v>381</v>
      </c>
      <c r="F135" t="s">
        <v>67</v>
      </c>
      <c r="G135" t="s">
        <v>137</v>
      </c>
      <c r="H135" t="e">
        <f>MATCH(E135, [1]Sheet1!C$2:C$12809,0)</f>
        <v>#N/A</v>
      </c>
    </row>
    <row r="136" spans="1:8" x14ac:dyDescent="0.3">
      <c r="A136">
        <v>2000</v>
      </c>
      <c r="B136">
        <v>5</v>
      </c>
      <c r="C136" t="s">
        <v>382</v>
      </c>
      <c r="D136" t="s">
        <v>119</v>
      </c>
      <c r="E136" t="s">
        <v>383</v>
      </c>
      <c r="F136" t="s">
        <v>67</v>
      </c>
      <c r="G136" t="s">
        <v>41</v>
      </c>
      <c r="H136">
        <f>MATCH(E136, [1]Sheet1!C$2:C$12809,0)</f>
        <v>4514</v>
      </c>
    </row>
    <row r="137" spans="1:8" x14ac:dyDescent="0.3">
      <c r="A137">
        <v>2000</v>
      </c>
      <c r="B137">
        <v>5</v>
      </c>
      <c r="C137" t="s">
        <v>384</v>
      </c>
      <c r="D137" t="s">
        <v>35</v>
      </c>
      <c r="E137" t="s">
        <v>385</v>
      </c>
      <c r="F137" t="s">
        <v>33</v>
      </c>
      <c r="G137" t="s">
        <v>386</v>
      </c>
      <c r="H137">
        <f>MATCH(E137, [1]Sheet1!C$2:C$12809,0)</f>
        <v>4575</v>
      </c>
    </row>
    <row r="138" spans="1:8" x14ac:dyDescent="0.3">
      <c r="A138">
        <v>2000</v>
      </c>
      <c r="B138">
        <v>5</v>
      </c>
      <c r="C138" t="s">
        <v>387</v>
      </c>
      <c r="D138" t="s">
        <v>39</v>
      </c>
      <c r="E138" t="s">
        <v>388</v>
      </c>
      <c r="F138" t="s">
        <v>15</v>
      </c>
      <c r="G138" t="s">
        <v>389</v>
      </c>
      <c r="H138">
        <f>MATCH(E138, [1]Sheet1!C$2:C$12809,0)</f>
        <v>4438</v>
      </c>
    </row>
    <row r="139" spans="1:8" x14ac:dyDescent="0.3">
      <c r="A139">
        <v>2000</v>
      </c>
      <c r="B139">
        <v>5</v>
      </c>
      <c r="C139" t="s">
        <v>390</v>
      </c>
      <c r="D139" t="s">
        <v>111</v>
      </c>
      <c r="E139" t="s">
        <v>391</v>
      </c>
      <c r="F139" t="s">
        <v>205</v>
      </c>
      <c r="G139" t="s">
        <v>113</v>
      </c>
      <c r="H139">
        <f>MATCH(E139, [1]Sheet1!C$2:C$12809,0)</f>
        <v>4469</v>
      </c>
    </row>
    <row r="140" spans="1:8" x14ac:dyDescent="0.3">
      <c r="A140">
        <v>2000</v>
      </c>
      <c r="B140">
        <v>5</v>
      </c>
      <c r="C140" t="s">
        <v>392</v>
      </c>
      <c r="D140" t="s">
        <v>123</v>
      </c>
      <c r="E140" t="s">
        <v>393</v>
      </c>
      <c r="F140" t="s">
        <v>10</v>
      </c>
      <c r="G140" t="s">
        <v>377</v>
      </c>
      <c r="H140">
        <f>MATCH(E140, [1]Sheet1!C$2:C$12809,0)</f>
        <v>4601</v>
      </c>
    </row>
    <row r="141" spans="1:8" x14ac:dyDescent="0.3">
      <c r="A141">
        <v>2000</v>
      </c>
      <c r="B141">
        <v>5</v>
      </c>
      <c r="C141" t="s">
        <v>394</v>
      </c>
      <c r="D141" t="s">
        <v>50</v>
      </c>
      <c r="E141" t="s">
        <v>395</v>
      </c>
      <c r="F141" t="s">
        <v>67</v>
      </c>
      <c r="G141" t="s">
        <v>148</v>
      </c>
      <c r="H141">
        <f>MATCH(E141, [1]Sheet1!C$2:C$12809,0)</f>
        <v>4366</v>
      </c>
    </row>
    <row r="142" spans="1:8" x14ac:dyDescent="0.3">
      <c r="A142">
        <v>2000</v>
      </c>
      <c r="B142">
        <v>5</v>
      </c>
      <c r="C142" t="s">
        <v>396</v>
      </c>
      <c r="D142" t="s">
        <v>165</v>
      </c>
      <c r="E142" t="s">
        <v>397</v>
      </c>
      <c r="F142" t="s">
        <v>62</v>
      </c>
      <c r="G142" t="s">
        <v>398</v>
      </c>
      <c r="H142">
        <f>MATCH(E142, [1]Sheet1!C$2:C$12809,0)</f>
        <v>4565</v>
      </c>
    </row>
    <row r="143" spans="1:8" x14ac:dyDescent="0.3">
      <c r="A143">
        <v>2000</v>
      </c>
      <c r="B143">
        <v>5</v>
      </c>
      <c r="C143" t="s">
        <v>399</v>
      </c>
      <c r="D143" t="s">
        <v>73</v>
      </c>
      <c r="E143" t="s">
        <v>400</v>
      </c>
      <c r="F143" t="s">
        <v>401</v>
      </c>
      <c r="G143" t="s">
        <v>172</v>
      </c>
      <c r="H143" t="e">
        <f>MATCH(E143, [1]Sheet1!C$2:C$12809,0)</f>
        <v>#N/A</v>
      </c>
    </row>
    <row r="144" spans="1:8" x14ac:dyDescent="0.3">
      <c r="A144">
        <v>2000</v>
      </c>
      <c r="B144">
        <v>5</v>
      </c>
      <c r="C144" t="s">
        <v>402</v>
      </c>
      <c r="D144" t="s">
        <v>54</v>
      </c>
      <c r="E144" t="s">
        <v>403</v>
      </c>
      <c r="F144" t="s">
        <v>23</v>
      </c>
      <c r="G144" t="s">
        <v>117</v>
      </c>
      <c r="H144">
        <f>MATCH(E144, [1]Sheet1!C$2:C$12809,0)</f>
        <v>4448</v>
      </c>
    </row>
    <row r="145" spans="1:8" x14ac:dyDescent="0.3">
      <c r="A145">
        <v>2000</v>
      </c>
      <c r="B145">
        <v>5</v>
      </c>
      <c r="C145" t="s">
        <v>404</v>
      </c>
      <c r="D145" t="s">
        <v>174</v>
      </c>
      <c r="E145" t="s">
        <v>405</v>
      </c>
      <c r="F145" t="s">
        <v>28</v>
      </c>
      <c r="G145" t="s">
        <v>98</v>
      </c>
      <c r="H145" t="e">
        <f>MATCH(E145, [1]Sheet1!C$2:C$12809,0)</f>
        <v>#N/A</v>
      </c>
    </row>
    <row r="146" spans="1:8" x14ac:dyDescent="0.3">
      <c r="A146">
        <v>2000</v>
      </c>
      <c r="B146">
        <v>5</v>
      </c>
      <c r="C146" t="s">
        <v>406</v>
      </c>
      <c r="D146" t="s">
        <v>84</v>
      </c>
      <c r="E146" t="s">
        <v>407</v>
      </c>
      <c r="F146" t="s">
        <v>67</v>
      </c>
      <c r="G146" t="s">
        <v>408</v>
      </c>
      <c r="H146">
        <f>MATCH(E146, [1]Sheet1!C$2:C$12809,0)</f>
        <v>4418</v>
      </c>
    </row>
    <row r="147" spans="1:8" x14ac:dyDescent="0.3">
      <c r="A147">
        <v>2000</v>
      </c>
      <c r="B147">
        <v>5</v>
      </c>
      <c r="C147" t="s">
        <v>409</v>
      </c>
      <c r="D147" t="s">
        <v>8</v>
      </c>
      <c r="E147" t="s">
        <v>410</v>
      </c>
      <c r="F147" t="s">
        <v>67</v>
      </c>
      <c r="G147" t="s">
        <v>131</v>
      </c>
      <c r="H147" t="e">
        <f>MATCH(E147, [1]Sheet1!C$2:C$12809,0)</f>
        <v>#N/A</v>
      </c>
    </row>
    <row r="148" spans="1:8" x14ac:dyDescent="0.3">
      <c r="A148">
        <v>2000</v>
      </c>
      <c r="B148">
        <v>5</v>
      </c>
      <c r="C148" t="s">
        <v>411</v>
      </c>
      <c r="D148" t="s">
        <v>94</v>
      </c>
      <c r="E148" t="s">
        <v>412</v>
      </c>
      <c r="F148" t="s">
        <v>10</v>
      </c>
      <c r="G148" t="s">
        <v>413</v>
      </c>
      <c r="H148" t="e">
        <f>MATCH(E148, [1]Sheet1!C$2:C$12809,0)</f>
        <v>#N/A</v>
      </c>
    </row>
    <row r="149" spans="1:8" x14ac:dyDescent="0.3">
      <c r="A149">
        <v>2000</v>
      </c>
      <c r="B149">
        <v>5</v>
      </c>
      <c r="C149" t="s">
        <v>414</v>
      </c>
      <c r="D149" t="s">
        <v>26</v>
      </c>
      <c r="E149" t="s">
        <v>415</v>
      </c>
      <c r="F149" t="s">
        <v>181</v>
      </c>
      <c r="G149" t="s">
        <v>63</v>
      </c>
      <c r="H149">
        <f>MATCH(E149, [1]Sheet1!C$2:C$12809,0)</f>
        <v>4506</v>
      </c>
    </row>
    <row r="150" spans="1:8" x14ac:dyDescent="0.3">
      <c r="A150">
        <v>2000</v>
      </c>
      <c r="B150">
        <v>5</v>
      </c>
      <c r="C150" t="s">
        <v>416</v>
      </c>
      <c r="D150" t="s">
        <v>60</v>
      </c>
      <c r="E150" t="s">
        <v>417</v>
      </c>
      <c r="F150" t="s">
        <v>10</v>
      </c>
      <c r="G150" t="s">
        <v>418</v>
      </c>
      <c r="H150">
        <f>MATCH(E150, [1]Sheet1!C$2:C$12809,0)</f>
        <v>4426</v>
      </c>
    </row>
    <row r="151" spans="1:8" x14ac:dyDescent="0.3">
      <c r="A151">
        <v>2000</v>
      </c>
      <c r="B151">
        <v>5</v>
      </c>
      <c r="C151" t="s">
        <v>419</v>
      </c>
      <c r="D151" t="s">
        <v>70</v>
      </c>
      <c r="E151" t="s">
        <v>420</v>
      </c>
      <c r="F151" t="s">
        <v>10</v>
      </c>
      <c r="G151" t="s">
        <v>421</v>
      </c>
      <c r="H151" t="e">
        <f>MATCH(E151, [1]Sheet1!C$2:C$12809,0)</f>
        <v>#N/A</v>
      </c>
    </row>
    <row r="152" spans="1:8" x14ac:dyDescent="0.3">
      <c r="A152">
        <v>2000</v>
      </c>
      <c r="B152">
        <v>5</v>
      </c>
      <c r="C152" t="s">
        <v>422</v>
      </c>
      <c r="D152" t="s">
        <v>60</v>
      </c>
      <c r="E152" t="s">
        <v>423</v>
      </c>
      <c r="F152" t="s">
        <v>23</v>
      </c>
      <c r="G152" t="s">
        <v>424</v>
      </c>
      <c r="H152" t="e">
        <f>MATCH(E152, [1]Sheet1!C$2:C$12809,0)</f>
        <v>#N/A</v>
      </c>
    </row>
    <row r="153" spans="1:8" x14ac:dyDescent="0.3">
      <c r="A153">
        <v>2000</v>
      </c>
      <c r="B153">
        <v>5</v>
      </c>
      <c r="C153" t="s">
        <v>425</v>
      </c>
      <c r="D153" t="s">
        <v>185</v>
      </c>
      <c r="E153" t="s">
        <v>426</v>
      </c>
      <c r="F153" t="s">
        <v>67</v>
      </c>
      <c r="G153" t="s">
        <v>58</v>
      </c>
      <c r="H153">
        <f>MATCH(E153, [1]Sheet1!C$2:C$12809,0)</f>
        <v>4419</v>
      </c>
    </row>
    <row r="154" spans="1:8" x14ac:dyDescent="0.3">
      <c r="A154">
        <v>2000</v>
      </c>
      <c r="B154">
        <v>5</v>
      </c>
      <c r="C154" t="s">
        <v>427</v>
      </c>
      <c r="D154" t="s">
        <v>88</v>
      </c>
      <c r="E154" t="s">
        <v>428</v>
      </c>
      <c r="F154" t="s">
        <v>28</v>
      </c>
      <c r="G154" t="s">
        <v>172</v>
      </c>
      <c r="H154" t="e">
        <f>MATCH(E154, [1]Sheet1!C$2:C$12809,0)</f>
        <v>#N/A</v>
      </c>
    </row>
    <row r="155" spans="1:8" x14ac:dyDescent="0.3">
      <c r="A155">
        <v>2000</v>
      </c>
      <c r="B155">
        <v>5</v>
      </c>
      <c r="C155" t="s">
        <v>429</v>
      </c>
      <c r="D155" t="s">
        <v>65</v>
      </c>
      <c r="E155" t="s">
        <v>430</v>
      </c>
      <c r="F155" t="s">
        <v>23</v>
      </c>
      <c r="G155" t="s">
        <v>431</v>
      </c>
      <c r="H155">
        <f>MATCH(E155, [1]Sheet1!C$2:C$12809,0)</f>
        <v>4512</v>
      </c>
    </row>
    <row r="156" spans="1:8" x14ac:dyDescent="0.3">
      <c r="A156">
        <v>2000</v>
      </c>
      <c r="B156">
        <v>5</v>
      </c>
      <c r="C156" t="s">
        <v>432</v>
      </c>
      <c r="D156" t="s">
        <v>13</v>
      </c>
      <c r="E156" t="s">
        <v>433</v>
      </c>
      <c r="F156" t="s">
        <v>67</v>
      </c>
      <c r="G156" t="s">
        <v>434</v>
      </c>
      <c r="H156" t="e">
        <f>MATCH(E156, [1]Sheet1!C$2:C$12809,0)</f>
        <v>#N/A</v>
      </c>
    </row>
    <row r="157" spans="1:8" x14ac:dyDescent="0.3">
      <c r="A157">
        <v>2000</v>
      </c>
      <c r="B157">
        <v>5</v>
      </c>
      <c r="C157" t="s">
        <v>435</v>
      </c>
      <c r="D157" t="s">
        <v>104</v>
      </c>
      <c r="E157" t="s">
        <v>436</v>
      </c>
      <c r="F157" t="s">
        <v>28</v>
      </c>
      <c r="G157" t="s">
        <v>372</v>
      </c>
      <c r="H157">
        <f>MATCH(E157, [1]Sheet1!C$2:C$12809,0)</f>
        <v>4516</v>
      </c>
    </row>
    <row r="158" spans="1:8" x14ac:dyDescent="0.3">
      <c r="A158">
        <v>2000</v>
      </c>
      <c r="B158">
        <v>5</v>
      </c>
      <c r="C158" t="s">
        <v>437</v>
      </c>
      <c r="D158" t="s">
        <v>179</v>
      </c>
      <c r="E158" t="s">
        <v>438</v>
      </c>
      <c r="F158" t="s">
        <v>62</v>
      </c>
      <c r="G158" t="s">
        <v>439</v>
      </c>
      <c r="H158">
        <f>MATCH(E158, [1]Sheet1!C$2:C$12809,0)</f>
        <v>4587</v>
      </c>
    </row>
    <row r="159" spans="1:8" x14ac:dyDescent="0.3">
      <c r="A159">
        <v>2000</v>
      </c>
      <c r="B159">
        <v>5</v>
      </c>
      <c r="C159" t="s">
        <v>440</v>
      </c>
      <c r="D159" t="s">
        <v>129</v>
      </c>
      <c r="E159" t="s">
        <v>441</v>
      </c>
      <c r="F159" t="s">
        <v>62</v>
      </c>
      <c r="G159" t="s">
        <v>442</v>
      </c>
      <c r="H159">
        <f>MATCH(E159, [1]Sheet1!C$2:C$12809,0)</f>
        <v>4588</v>
      </c>
    </row>
    <row r="160" spans="1:8" x14ac:dyDescent="0.3">
      <c r="A160">
        <v>2000</v>
      </c>
      <c r="B160">
        <v>5</v>
      </c>
      <c r="C160" t="s">
        <v>443</v>
      </c>
      <c r="D160" t="s">
        <v>115</v>
      </c>
      <c r="E160" t="s">
        <v>444</v>
      </c>
      <c r="F160" t="s">
        <v>67</v>
      </c>
      <c r="G160" t="s">
        <v>445</v>
      </c>
      <c r="H160" t="e">
        <f>MATCH(E160, [1]Sheet1!C$2:C$12809,0)</f>
        <v>#N/A</v>
      </c>
    </row>
    <row r="161" spans="1:8" x14ac:dyDescent="0.3">
      <c r="A161">
        <v>2000</v>
      </c>
      <c r="B161">
        <v>5</v>
      </c>
      <c r="C161" t="s">
        <v>446</v>
      </c>
      <c r="D161" t="s">
        <v>119</v>
      </c>
      <c r="E161" t="s">
        <v>447</v>
      </c>
      <c r="F161" t="s">
        <v>15</v>
      </c>
      <c r="G161" t="s">
        <v>102</v>
      </c>
      <c r="H161" t="e">
        <f>MATCH(E161, [1]Sheet1!C$2:C$12809,0)</f>
        <v>#N/A</v>
      </c>
    </row>
    <row r="162" spans="1:8" x14ac:dyDescent="0.3">
      <c r="A162">
        <v>2000</v>
      </c>
      <c r="B162">
        <v>5</v>
      </c>
      <c r="C162" t="s">
        <v>448</v>
      </c>
      <c r="D162" t="s">
        <v>165</v>
      </c>
      <c r="E162" t="s">
        <v>449</v>
      </c>
      <c r="F162" t="s">
        <v>33</v>
      </c>
      <c r="G162" t="s">
        <v>450</v>
      </c>
      <c r="H162" t="e">
        <f>MATCH(E162, [1]Sheet1!C$2:C$12809,0)</f>
        <v>#N/A</v>
      </c>
    </row>
    <row r="163" spans="1:8" x14ac:dyDescent="0.3">
      <c r="A163">
        <v>2000</v>
      </c>
      <c r="B163">
        <v>5</v>
      </c>
      <c r="C163" t="s">
        <v>451</v>
      </c>
      <c r="D163" t="s">
        <v>88</v>
      </c>
      <c r="E163" t="s">
        <v>452</v>
      </c>
      <c r="F163" t="s">
        <v>67</v>
      </c>
      <c r="G163" t="s">
        <v>453</v>
      </c>
      <c r="H163" t="e">
        <f>MATCH(E163, [1]Sheet1!C$2:C$12809,0)</f>
        <v>#N/A</v>
      </c>
    </row>
    <row r="164" spans="1:8" x14ac:dyDescent="0.3">
      <c r="A164">
        <v>2000</v>
      </c>
      <c r="B164">
        <v>5</v>
      </c>
      <c r="C164" t="s">
        <v>454</v>
      </c>
      <c r="D164" t="s">
        <v>39</v>
      </c>
      <c r="E164" t="s">
        <v>455</v>
      </c>
      <c r="F164" t="s">
        <v>78</v>
      </c>
      <c r="G164" t="s">
        <v>29</v>
      </c>
      <c r="H164">
        <f>MATCH(E164, [1]Sheet1!C$2:C$12809,0)</f>
        <v>4496</v>
      </c>
    </row>
    <row r="165" spans="1:8" x14ac:dyDescent="0.3">
      <c r="A165">
        <v>2000</v>
      </c>
      <c r="B165">
        <v>5</v>
      </c>
      <c r="C165" t="s">
        <v>456</v>
      </c>
      <c r="D165" t="s">
        <v>35</v>
      </c>
      <c r="E165" t="s">
        <v>457</v>
      </c>
      <c r="F165" t="s">
        <v>62</v>
      </c>
      <c r="G165" t="s">
        <v>458</v>
      </c>
      <c r="H165">
        <f>MATCH(E165, [1]Sheet1!C$2:C$12809,0)</f>
        <v>4567</v>
      </c>
    </row>
    <row r="166" spans="1:8" x14ac:dyDescent="0.3">
      <c r="A166">
        <v>2000</v>
      </c>
      <c r="B166">
        <v>5</v>
      </c>
      <c r="C166" t="s">
        <v>459</v>
      </c>
      <c r="D166" t="s">
        <v>100</v>
      </c>
      <c r="E166" t="s">
        <v>460</v>
      </c>
      <c r="F166" t="s">
        <v>23</v>
      </c>
      <c r="G166" t="s">
        <v>461</v>
      </c>
      <c r="H166">
        <f>MATCH(E166, [1]Sheet1!C$2:C$12809,0)</f>
        <v>4583</v>
      </c>
    </row>
    <row r="167" spans="1:8" x14ac:dyDescent="0.3">
      <c r="A167">
        <v>2000</v>
      </c>
      <c r="B167">
        <v>5</v>
      </c>
      <c r="C167" t="s">
        <v>462</v>
      </c>
      <c r="D167" t="s">
        <v>129</v>
      </c>
      <c r="E167" t="s">
        <v>463</v>
      </c>
      <c r="F167" t="s">
        <v>28</v>
      </c>
      <c r="G167" t="s">
        <v>117</v>
      </c>
      <c r="H167">
        <f>MATCH(E167, [1]Sheet1!C$2:C$12809,0)</f>
        <v>4518</v>
      </c>
    </row>
    <row r="168" spans="1:8" x14ac:dyDescent="0.3">
      <c r="A168">
        <v>2000</v>
      </c>
      <c r="B168">
        <v>6</v>
      </c>
      <c r="C168" t="s">
        <v>464</v>
      </c>
      <c r="D168" t="s">
        <v>185</v>
      </c>
      <c r="E168" t="s">
        <v>465</v>
      </c>
      <c r="F168" t="s">
        <v>33</v>
      </c>
      <c r="G168" t="s">
        <v>268</v>
      </c>
      <c r="H168">
        <f>MATCH(E168, [1]Sheet1!C$2:C$12809,0)</f>
        <v>4430</v>
      </c>
    </row>
    <row r="169" spans="1:8" x14ac:dyDescent="0.3">
      <c r="A169">
        <v>2000</v>
      </c>
      <c r="B169">
        <v>6</v>
      </c>
      <c r="C169" t="s">
        <v>466</v>
      </c>
      <c r="D169" t="s">
        <v>129</v>
      </c>
      <c r="E169" t="s">
        <v>467</v>
      </c>
      <c r="F169" t="s">
        <v>78</v>
      </c>
      <c r="G169" t="s">
        <v>109</v>
      </c>
      <c r="H169">
        <f>MATCH(E169, [1]Sheet1!C$2:C$12809,0)</f>
        <v>4369</v>
      </c>
    </row>
    <row r="170" spans="1:8" x14ac:dyDescent="0.3">
      <c r="A170">
        <v>2000</v>
      </c>
      <c r="B170">
        <v>6</v>
      </c>
      <c r="C170" t="s">
        <v>468</v>
      </c>
      <c r="D170" t="s">
        <v>21</v>
      </c>
      <c r="E170" t="s">
        <v>469</v>
      </c>
      <c r="F170" t="s">
        <v>75</v>
      </c>
      <c r="G170" t="s">
        <v>470</v>
      </c>
      <c r="H170" t="e">
        <f>MATCH(E170, [1]Sheet1!C$2:C$12809,0)</f>
        <v>#N/A</v>
      </c>
    </row>
    <row r="171" spans="1:8" x14ac:dyDescent="0.3">
      <c r="A171">
        <v>2000</v>
      </c>
      <c r="B171">
        <v>6</v>
      </c>
      <c r="C171" t="s">
        <v>471</v>
      </c>
      <c r="D171" t="s">
        <v>43</v>
      </c>
      <c r="E171" t="s">
        <v>472</v>
      </c>
      <c r="F171" t="s">
        <v>28</v>
      </c>
      <c r="G171" t="s">
        <v>131</v>
      </c>
      <c r="H171" t="e">
        <f>MATCH(E171, [1]Sheet1!C$2:C$12809,0)</f>
        <v>#N/A</v>
      </c>
    </row>
    <row r="172" spans="1:8" x14ac:dyDescent="0.3">
      <c r="A172">
        <v>2000</v>
      </c>
      <c r="B172">
        <v>6</v>
      </c>
      <c r="C172" t="s">
        <v>473</v>
      </c>
      <c r="D172" t="s">
        <v>31</v>
      </c>
      <c r="E172" t="s">
        <v>474</v>
      </c>
      <c r="F172" t="s">
        <v>28</v>
      </c>
      <c r="G172" t="s">
        <v>343</v>
      </c>
      <c r="H172">
        <f>MATCH(E172, [1]Sheet1!C$2:C$12809,0)</f>
        <v>4443</v>
      </c>
    </row>
    <row r="173" spans="1:8" x14ac:dyDescent="0.3">
      <c r="A173">
        <v>2000</v>
      </c>
      <c r="B173">
        <v>6</v>
      </c>
      <c r="C173" t="s">
        <v>475</v>
      </c>
      <c r="D173" t="s">
        <v>142</v>
      </c>
      <c r="E173" t="s">
        <v>476</v>
      </c>
      <c r="F173" t="s">
        <v>23</v>
      </c>
      <c r="G173" t="s">
        <v>369</v>
      </c>
      <c r="H173">
        <f>MATCH(E173, [1]Sheet1!C$2:C$12809,0)</f>
        <v>4527</v>
      </c>
    </row>
    <row r="174" spans="1:8" x14ac:dyDescent="0.3">
      <c r="A174">
        <v>2000</v>
      </c>
      <c r="B174">
        <v>6</v>
      </c>
      <c r="C174" t="s">
        <v>477</v>
      </c>
      <c r="D174" t="s">
        <v>39</v>
      </c>
      <c r="E174" t="s">
        <v>478</v>
      </c>
      <c r="F174" t="s">
        <v>33</v>
      </c>
      <c r="G174" t="s">
        <v>479</v>
      </c>
      <c r="H174">
        <f>MATCH(E174, [1]Sheet1!C$2:C$12809,0)</f>
        <v>4392</v>
      </c>
    </row>
    <row r="175" spans="1:8" x14ac:dyDescent="0.3">
      <c r="A175">
        <v>2000</v>
      </c>
      <c r="B175">
        <v>6</v>
      </c>
      <c r="C175" t="s">
        <v>480</v>
      </c>
      <c r="D175" t="s">
        <v>43</v>
      </c>
      <c r="E175" t="s">
        <v>481</v>
      </c>
      <c r="F175" t="s">
        <v>75</v>
      </c>
      <c r="G175" t="s">
        <v>41</v>
      </c>
      <c r="H175" t="e">
        <f>MATCH(E175, [1]Sheet1!C$2:C$12809,0)</f>
        <v>#N/A</v>
      </c>
    </row>
    <row r="176" spans="1:8" x14ac:dyDescent="0.3">
      <c r="A176">
        <v>2000</v>
      </c>
      <c r="B176">
        <v>6</v>
      </c>
      <c r="C176" t="s">
        <v>482</v>
      </c>
      <c r="D176" t="s">
        <v>81</v>
      </c>
      <c r="E176" t="s">
        <v>483</v>
      </c>
      <c r="F176" t="s">
        <v>23</v>
      </c>
      <c r="G176" t="s">
        <v>79</v>
      </c>
      <c r="H176">
        <f>MATCH(E176, [1]Sheet1!C$2:C$12809,0)</f>
        <v>1212</v>
      </c>
    </row>
    <row r="177" spans="1:8" x14ac:dyDescent="0.3">
      <c r="A177">
        <v>2000</v>
      </c>
      <c r="B177">
        <v>6</v>
      </c>
      <c r="C177" t="s">
        <v>484</v>
      </c>
      <c r="D177" t="s">
        <v>35</v>
      </c>
      <c r="E177" t="s">
        <v>485</v>
      </c>
      <c r="F177" t="s">
        <v>33</v>
      </c>
      <c r="G177" t="s">
        <v>486</v>
      </c>
      <c r="H177">
        <f>MATCH(E177, [1]Sheet1!C$2:C$12809,0)</f>
        <v>4455</v>
      </c>
    </row>
    <row r="178" spans="1:8" x14ac:dyDescent="0.3">
      <c r="A178">
        <v>2000</v>
      </c>
      <c r="B178">
        <v>6</v>
      </c>
      <c r="C178" t="s">
        <v>487</v>
      </c>
      <c r="D178" t="s">
        <v>50</v>
      </c>
      <c r="E178" t="s">
        <v>488</v>
      </c>
      <c r="F178" t="s">
        <v>15</v>
      </c>
      <c r="G178" t="s">
        <v>151</v>
      </c>
      <c r="H178">
        <f>MATCH(E178, [1]Sheet1!C$2:C$12809,0)</f>
        <v>4470</v>
      </c>
    </row>
    <row r="179" spans="1:8" x14ac:dyDescent="0.3">
      <c r="A179">
        <v>2000</v>
      </c>
      <c r="B179">
        <v>6</v>
      </c>
      <c r="C179" t="s">
        <v>489</v>
      </c>
      <c r="D179" t="s">
        <v>31</v>
      </c>
      <c r="E179" t="s">
        <v>490</v>
      </c>
      <c r="F179" t="s">
        <v>10</v>
      </c>
      <c r="G179" t="s">
        <v>491</v>
      </c>
      <c r="H179">
        <f>MATCH(E179, [1]Sheet1!C$2:C$12809,0)</f>
        <v>4417</v>
      </c>
    </row>
    <row r="180" spans="1:8" x14ac:dyDescent="0.3">
      <c r="A180">
        <v>2000</v>
      </c>
      <c r="B180">
        <v>6</v>
      </c>
      <c r="C180" t="s">
        <v>492</v>
      </c>
      <c r="D180" t="s">
        <v>54</v>
      </c>
      <c r="E180" t="s">
        <v>493</v>
      </c>
      <c r="F180" t="s">
        <v>67</v>
      </c>
      <c r="G180" t="s">
        <v>217</v>
      </c>
      <c r="H180">
        <f>MATCH(E180, [1]Sheet1!C$2:C$12809,0)</f>
        <v>4548</v>
      </c>
    </row>
    <row r="181" spans="1:8" x14ac:dyDescent="0.3">
      <c r="A181">
        <v>2000</v>
      </c>
      <c r="B181">
        <v>6</v>
      </c>
      <c r="C181" t="s">
        <v>494</v>
      </c>
      <c r="D181" t="s">
        <v>174</v>
      </c>
      <c r="E181" t="s">
        <v>495</v>
      </c>
      <c r="F181" t="s">
        <v>67</v>
      </c>
      <c r="G181" t="s">
        <v>24</v>
      </c>
      <c r="H181">
        <f>MATCH(E181, [1]Sheet1!C$2:C$12809,0)</f>
        <v>4408</v>
      </c>
    </row>
    <row r="182" spans="1:8" x14ac:dyDescent="0.3">
      <c r="A182">
        <v>2000</v>
      </c>
      <c r="B182">
        <v>6</v>
      </c>
      <c r="C182" t="s">
        <v>496</v>
      </c>
      <c r="D182" t="s">
        <v>84</v>
      </c>
      <c r="E182" t="s">
        <v>497</v>
      </c>
      <c r="F182" t="s">
        <v>10</v>
      </c>
      <c r="G182" t="s">
        <v>202</v>
      </c>
      <c r="H182">
        <f>MATCH(E182, [1]Sheet1!C$2:C$12809,0)</f>
        <v>4536</v>
      </c>
    </row>
    <row r="183" spans="1:8" x14ac:dyDescent="0.3">
      <c r="A183">
        <v>2000</v>
      </c>
      <c r="B183">
        <v>6</v>
      </c>
      <c r="C183" t="s">
        <v>498</v>
      </c>
      <c r="D183" t="s">
        <v>94</v>
      </c>
      <c r="E183" t="s">
        <v>499</v>
      </c>
      <c r="F183" t="s">
        <v>18</v>
      </c>
      <c r="G183" t="s">
        <v>202</v>
      </c>
      <c r="H183">
        <f>MATCH(E183, [1]Sheet1!C$2:C$12809,0)</f>
        <v>4461</v>
      </c>
    </row>
    <row r="184" spans="1:8" x14ac:dyDescent="0.3">
      <c r="A184">
        <v>2000</v>
      </c>
      <c r="B184">
        <v>6</v>
      </c>
      <c r="C184" t="s">
        <v>500</v>
      </c>
      <c r="D184" t="s">
        <v>8</v>
      </c>
      <c r="E184" t="s">
        <v>501</v>
      </c>
      <c r="F184" t="s">
        <v>78</v>
      </c>
      <c r="G184" t="s">
        <v>502</v>
      </c>
      <c r="H184">
        <f>MATCH(E184, [1]Sheet1!C$2:C$12809,0)</f>
        <v>4599</v>
      </c>
    </row>
    <row r="185" spans="1:8" x14ac:dyDescent="0.3">
      <c r="A185">
        <v>2000</v>
      </c>
      <c r="B185">
        <v>6</v>
      </c>
      <c r="C185" t="s">
        <v>503</v>
      </c>
      <c r="D185" t="s">
        <v>157</v>
      </c>
      <c r="E185" t="s">
        <v>504</v>
      </c>
      <c r="F185" t="s">
        <v>15</v>
      </c>
      <c r="G185" t="s">
        <v>37</v>
      </c>
      <c r="H185">
        <f>MATCH(E185, [1]Sheet1!C$2:C$12809,0)</f>
        <v>4569</v>
      </c>
    </row>
    <row r="186" spans="1:8" x14ac:dyDescent="0.3">
      <c r="A186">
        <v>2000</v>
      </c>
      <c r="B186">
        <v>6</v>
      </c>
      <c r="C186" t="s">
        <v>505</v>
      </c>
      <c r="D186" t="s">
        <v>81</v>
      </c>
      <c r="E186" t="s">
        <v>506</v>
      </c>
      <c r="F186" t="s">
        <v>33</v>
      </c>
      <c r="G186" t="s">
        <v>507</v>
      </c>
      <c r="H186" t="e">
        <f>MATCH(E186, [1]Sheet1!C$2:C$12809,0)</f>
        <v>#N/A</v>
      </c>
    </row>
    <row r="187" spans="1:8" x14ac:dyDescent="0.3">
      <c r="A187">
        <v>2000</v>
      </c>
      <c r="B187">
        <v>6</v>
      </c>
      <c r="C187" t="s">
        <v>508</v>
      </c>
      <c r="D187" t="s">
        <v>26</v>
      </c>
      <c r="E187" t="s">
        <v>509</v>
      </c>
      <c r="F187" t="s">
        <v>10</v>
      </c>
      <c r="G187" t="s">
        <v>140</v>
      </c>
      <c r="H187">
        <f>MATCH(E187, [1]Sheet1!C$2:C$12809,0)</f>
        <v>4571</v>
      </c>
    </row>
    <row r="188" spans="1:8" x14ac:dyDescent="0.3">
      <c r="A188">
        <v>2000</v>
      </c>
      <c r="B188">
        <v>6</v>
      </c>
      <c r="C188" t="s">
        <v>510</v>
      </c>
      <c r="D188" t="s">
        <v>165</v>
      </c>
      <c r="E188" t="s">
        <v>511</v>
      </c>
      <c r="F188" t="s">
        <v>67</v>
      </c>
      <c r="G188" t="s">
        <v>37</v>
      </c>
      <c r="H188">
        <f>MATCH(E188, [1]Sheet1!C$2:C$12809,0)</f>
        <v>4445</v>
      </c>
    </row>
    <row r="189" spans="1:8" x14ac:dyDescent="0.3">
      <c r="A189">
        <v>2000</v>
      </c>
      <c r="B189">
        <v>6</v>
      </c>
      <c r="C189" t="s">
        <v>512</v>
      </c>
      <c r="D189" t="s">
        <v>88</v>
      </c>
      <c r="E189" t="s">
        <v>513</v>
      </c>
      <c r="F189" t="s">
        <v>18</v>
      </c>
      <c r="G189" t="s">
        <v>102</v>
      </c>
      <c r="H189">
        <f>MATCH(E189, [1]Sheet1!C$2:C$12809,0)</f>
        <v>4344</v>
      </c>
    </row>
    <row r="190" spans="1:8" x14ac:dyDescent="0.3">
      <c r="A190">
        <v>2000</v>
      </c>
      <c r="B190">
        <v>6</v>
      </c>
      <c r="C190" t="s">
        <v>514</v>
      </c>
      <c r="D190" t="s">
        <v>65</v>
      </c>
      <c r="E190" t="s">
        <v>515</v>
      </c>
      <c r="F190" t="s">
        <v>28</v>
      </c>
      <c r="G190" t="s">
        <v>491</v>
      </c>
      <c r="H190" t="e">
        <f>MATCH(E190, [1]Sheet1!C$2:C$12809,0)</f>
        <v>#N/A</v>
      </c>
    </row>
    <row r="191" spans="1:8" x14ac:dyDescent="0.3">
      <c r="A191">
        <v>2000</v>
      </c>
      <c r="B191">
        <v>6</v>
      </c>
      <c r="C191" t="s">
        <v>516</v>
      </c>
      <c r="D191" t="s">
        <v>81</v>
      </c>
      <c r="E191" t="s">
        <v>517</v>
      </c>
      <c r="F191" t="s">
        <v>33</v>
      </c>
      <c r="G191" t="s">
        <v>349</v>
      </c>
      <c r="H191" t="e">
        <f>MATCH(E191, [1]Sheet1!C$2:C$12809,0)</f>
        <v>#N/A</v>
      </c>
    </row>
    <row r="192" spans="1:8" x14ac:dyDescent="0.3">
      <c r="A192">
        <v>2000</v>
      </c>
      <c r="B192">
        <v>6</v>
      </c>
      <c r="C192" t="s">
        <v>518</v>
      </c>
      <c r="D192" t="s">
        <v>26</v>
      </c>
      <c r="E192" t="s">
        <v>519</v>
      </c>
      <c r="F192" t="s">
        <v>33</v>
      </c>
      <c r="G192" t="s">
        <v>520</v>
      </c>
      <c r="H192">
        <f>MATCH(E192, [1]Sheet1!C$2:C$12809,0)</f>
        <v>4597</v>
      </c>
    </row>
    <row r="193" spans="1:8" x14ac:dyDescent="0.3">
      <c r="A193">
        <v>2000</v>
      </c>
      <c r="B193">
        <v>6</v>
      </c>
      <c r="C193" t="s">
        <v>521</v>
      </c>
      <c r="D193" t="s">
        <v>31</v>
      </c>
      <c r="E193" t="s">
        <v>522</v>
      </c>
      <c r="F193" t="s">
        <v>205</v>
      </c>
      <c r="G193" t="s">
        <v>68</v>
      </c>
      <c r="H193" t="e">
        <f>MATCH(E193, [1]Sheet1!C$2:C$12809,0)</f>
        <v>#N/A</v>
      </c>
    </row>
    <row r="194" spans="1:8" x14ac:dyDescent="0.3">
      <c r="A194">
        <v>2000</v>
      </c>
      <c r="B194">
        <v>6</v>
      </c>
      <c r="C194" t="s">
        <v>523</v>
      </c>
      <c r="D194" t="s">
        <v>179</v>
      </c>
      <c r="E194" t="s">
        <v>524</v>
      </c>
      <c r="F194" t="s">
        <v>67</v>
      </c>
      <c r="G194" t="s">
        <v>117</v>
      </c>
      <c r="H194" t="e">
        <f>MATCH(E194, [1]Sheet1!C$2:C$12809,0)</f>
        <v>#N/A</v>
      </c>
    </row>
    <row r="195" spans="1:8" x14ac:dyDescent="0.3">
      <c r="A195">
        <v>2000</v>
      </c>
      <c r="B195">
        <v>6</v>
      </c>
      <c r="C195" t="s">
        <v>525</v>
      </c>
      <c r="D195" t="s">
        <v>104</v>
      </c>
      <c r="E195" t="s">
        <v>526</v>
      </c>
      <c r="F195" t="s">
        <v>33</v>
      </c>
      <c r="G195" t="s">
        <v>377</v>
      </c>
      <c r="H195">
        <f>MATCH(E195, [1]Sheet1!C$2:C$12809,0)</f>
        <v>4487</v>
      </c>
    </row>
    <row r="196" spans="1:8" x14ac:dyDescent="0.3">
      <c r="A196">
        <v>2000</v>
      </c>
      <c r="B196">
        <v>6</v>
      </c>
      <c r="C196" t="s">
        <v>527</v>
      </c>
      <c r="D196" t="s">
        <v>129</v>
      </c>
      <c r="E196" t="s">
        <v>528</v>
      </c>
      <c r="F196" t="s">
        <v>67</v>
      </c>
      <c r="G196" t="s">
        <v>529</v>
      </c>
      <c r="H196" t="e">
        <f>MATCH(E196, [1]Sheet1!C$2:C$12809,0)</f>
        <v>#N/A</v>
      </c>
    </row>
    <row r="197" spans="1:8" x14ac:dyDescent="0.3">
      <c r="A197">
        <v>2000</v>
      </c>
      <c r="B197">
        <v>6</v>
      </c>
      <c r="C197" t="s">
        <v>530</v>
      </c>
      <c r="D197" t="s">
        <v>115</v>
      </c>
      <c r="E197" t="s">
        <v>531</v>
      </c>
      <c r="F197" t="s">
        <v>23</v>
      </c>
      <c r="G197" t="s">
        <v>163</v>
      </c>
      <c r="H197" t="e">
        <f>MATCH(E197, [1]Sheet1!C$2:C$12809,0)</f>
        <v>#N/A</v>
      </c>
    </row>
    <row r="198" spans="1:8" x14ac:dyDescent="0.3">
      <c r="A198">
        <v>2000</v>
      </c>
      <c r="B198">
        <v>6</v>
      </c>
      <c r="C198" t="s">
        <v>532</v>
      </c>
      <c r="D198" t="s">
        <v>119</v>
      </c>
      <c r="E198" t="s">
        <v>533</v>
      </c>
      <c r="F198" t="s">
        <v>10</v>
      </c>
      <c r="G198" t="s">
        <v>41</v>
      </c>
      <c r="H198" t="e">
        <f>MATCH(E198, [1]Sheet1!C$2:C$12809,0)</f>
        <v>#N/A</v>
      </c>
    </row>
    <row r="199" spans="1:8" x14ac:dyDescent="0.3">
      <c r="A199">
        <v>2000</v>
      </c>
      <c r="B199">
        <v>6</v>
      </c>
      <c r="C199" t="s">
        <v>534</v>
      </c>
      <c r="D199" t="s">
        <v>123</v>
      </c>
      <c r="E199" t="s">
        <v>535</v>
      </c>
      <c r="F199" t="s">
        <v>67</v>
      </c>
      <c r="G199" t="s">
        <v>442</v>
      </c>
      <c r="H199">
        <f>MATCH(E199, [1]Sheet1!C$2:C$12809,0)</f>
        <v>4360</v>
      </c>
    </row>
    <row r="200" spans="1:8" x14ac:dyDescent="0.3">
      <c r="A200">
        <v>2000</v>
      </c>
      <c r="B200">
        <v>6</v>
      </c>
      <c r="C200" t="s">
        <v>536</v>
      </c>
      <c r="D200" t="s">
        <v>165</v>
      </c>
      <c r="E200" t="s">
        <v>537</v>
      </c>
      <c r="F200" t="s">
        <v>78</v>
      </c>
      <c r="G200" t="s">
        <v>151</v>
      </c>
      <c r="H200">
        <f>MATCH(E200, [1]Sheet1!C$2:C$12809,0)</f>
        <v>4361</v>
      </c>
    </row>
    <row r="201" spans="1:8" x14ac:dyDescent="0.3">
      <c r="A201">
        <v>2000</v>
      </c>
      <c r="B201">
        <v>6</v>
      </c>
      <c r="C201" t="s">
        <v>538</v>
      </c>
      <c r="D201" t="s">
        <v>129</v>
      </c>
      <c r="E201" t="s">
        <v>539</v>
      </c>
      <c r="F201" t="s">
        <v>23</v>
      </c>
      <c r="G201" t="s">
        <v>140</v>
      </c>
      <c r="H201">
        <f>MATCH(E201, [1]Sheet1!C$2:C$12809,0)</f>
        <v>4427</v>
      </c>
    </row>
    <row r="202" spans="1:8" x14ac:dyDescent="0.3">
      <c r="A202">
        <v>2000</v>
      </c>
      <c r="B202">
        <v>6</v>
      </c>
      <c r="C202" t="s">
        <v>540</v>
      </c>
      <c r="D202" t="s">
        <v>165</v>
      </c>
      <c r="E202" t="s">
        <v>541</v>
      </c>
      <c r="F202" t="s">
        <v>33</v>
      </c>
      <c r="G202" t="s">
        <v>529</v>
      </c>
      <c r="H202" t="e">
        <f>MATCH(E202, [1]Sheet1!C$2:C$12809,0)</f>
        <v>#N/A</v>
      </c>
    </row>
    <row r="203" spans="1:8" x14ac:dyDescent="0.3">
      <c r="A203">
        <v>2000</v>
      </c>
      <c r="B203">
        <v>6</v>
      </c>
      <c r="C203" t="s">
        <v>542</v>
      </c>
      <c r="D203" t="s">
        <v>13</v>
      </c>
      <c r="E203" t="s">
        <v>543</v>
      </c>
      <c r="F203" t="s">
        <v>78</v>
      </c>
      <c r="G203" t="s">
        <v>461</v>
      </c>
      <c r="H203">
        <f>MATCH(E203, [1]Sheet1!C$2:C$12809,0)</f>
        <v>4454</v>
      </c>
    </row>
    <row r="204" spans="1:8" x14ac:dyDescent="0.3">
      <c r="A204">
        <v>2000</v>
      </c>
      <c r="B204">
        <v>6</v>
      </c>
      <c r="C204" t="s">
        <v>544</v>
      </c>
      <c r="D204" t="s">
        <v>157</v>
      </c>
      <c r="E204" t="s">
        <v>545</v>
      </c>
      <c r="F204" t="s">
        <v>67</v>
      </c>
      <c r="G204" t="s">
        <v>265</v>
      </c>
      <c r="H204" t="e">
        <f>MATCH(E204, [1]Sheet1!C$2:C$12809,0)</f>
        <v>#N/A</v>
      </c>
    </row>
    <row r="205" spans="1:8" x14ac:dyDescent="0.3">
      <c r="A205">
        <v>2000</v>
      </c>
      <c r="B205">
        <v>6</v>
      </c>
      <c r="C205" t="s">
        <v>546</v>
      </c>
      <c r="D205" t="s">
        <v>39</v>
      </c>
      <c r="E205" t="s">
        <v>547</v>
      </c>
      <c r="F205" t="s">
        <v>62</v>
      </c>
      <c r="G205" t="s">
        <v>548</v>
      </c>
      <c r="H205">
        <f>MATCH(E205, [1]Sheet1!C$2:C$12809,0)</f>
        <v>4424</v>
      </c>
    </row>
    <row r="206" spans="1:8" x14ac:dyDescent="0.3">
      <c r="A206">
        <v>2000</v>
      </c>
      <c r="B206">
        <v>6</v>
      </c>
      <c r="C206" t="s">
        <v>549</v>
      </c>
      <c r="D206" t="s">
        <v>157</v>
      </c>
      <c r="E206" t="s">
        <v>550</v>
      </c>
      <c r="F206" t="s">
        <v>78</v>
      </c>
      <c r="G206" t="s">
        <v>551</v>
      </c>
      <c r="H206" t="e">
        <f>MATCH(E206, [1]Sheet1!C$2:C$12809,0)</f>
        <v>#N/A</v>
      </c>
    </row>
    <row r="207" spans="1:8" x14ac:dyDescent="0.3">
      <c r="A207">
        <v>2000</v>
      </c>
      <c r="B207">
        <v>6</v>
      </c>
      <c r="C207" t="s">
        <v>552</v>
      </c>
      <c r="D207" t="s">
        <v>8</v>
      </c>
      <c r="E207" t="s">
        <v>553</v>
      </c>
      <c r="F207" t="s">
        <v>181</v>
      </c>
      <c r="G207" t="s">
        <v>265</v>
      </c>
      <c r="H207">
        <f>MATCH(E207, [1]Sheet1!C$2:C$12809,0)</f>
        <v>4357</v>
      </c>
    </row>
    <row r="208" spans="1:8" x14ac:dyDescent="0.3">
      <c r="A208">
        <v>2000</v>
      </c>
      <c r="B208">
        <v>7</v>
      </c>
      <c r="C208" t="s">
        <v>554</v>
      </c>
      <c r="D208" t="s">
        <v>8</v>
      </c>
      <c r="E208" t="s">
        <v>555</v>
      </c>
      <c r="F208" t="s">
        <v>181</v>
      </c>
      <c r="G208" t="s">
        <v>125</v>
      </c>
      <c r="H208">
        <f>MATCH(E208, [1]Sheet1!C$2:C$12809,0)</f>
        <v>4546</v>
      </c>
    </row>
    <row r="209" spans="1:8" x14ac:dyDescent="0.3">
      <c r="A209">
        <v>2000</v>
      </c>
      <c r="B209">
        <v>7</v>
      </c>
      <c r="C209" t="s">
        <v>556</v>
      </c>
      <c r="D209" t="s">
        <v>88</v>
      </c>
      <c r="E209" t="s">
        <v>557</v>
      </c>
      <c r="F209" t="s">
        <v>23</v>
      </c>
      <c r="G209" t="s">
        <v>320</v>
      </c>
      <c r="H209" t="e">
        <f>MATCH(E209, [1]Sheet1!C$2:C$12809,0)</f>
        <v>#N/A</v>
      </c>
    </row>
    <row r="210" spans="1:8" x14ac:dyDescent="0.3">
      <c r="A210">
        <v>2000</v>
      </c>
      <c r="B210">
        <v>7</v>
      </c>
      <c r="C210" t="s">
        <v>558</v>
      </c>
      <c r="D210" t="s">
        <v>8</v>
      </c>
      <c r="E210" t="s">
        <v>559</v>
      </c>
      <c r="F210" t="s">
        <v>10</v>
      </c>
      <c r="G210" t="s">
        <v>90</v>
      </c>
      <c r="H210" t="e">
        <f>MATCH(E210, [1]Sheet1!C$2:C$12809,0)</f>
        <v>#N/A</v>
      </c>
    </row>
    <row r="211" spans="1:8" x14ac:dyDescent="0.3">
      <c r="A211">
        <v>2000</v>
      </c>
      <c r="B211">
        <v>7</v>
      </c>
      <c r="C211" t="s">
        <v>560</v>
      </c>
      <c r="D211" t="s">
        <v>21</v>
      </c>
      <c r="E211" t="s">
        <v>561</v>
      </c>
      <c r="F211" t="s">
        <v>62</v>
      </c>
      <c r="G211" t="s">
        <v>562</v>
      </c>
      <c r="H211" t="e">
        <f>MATCH(E211, [1]Sheet1!C$2:C$12809,0)</f>
        <v>#N/A</v>
      </c>
    </row>
    <row r="212" spans="1:8" x14ac:dyDescent="0.3">
      <c r="A212">
        <v>2000</v>
      </c>
      <c r="B212">
        <v>7</v>
      </c>
      <c r="C212" t="s">
        <v>563</v>
      </c>
      <c r="D212" t="s">
        <v>142</v>
      </c>
      <c r="E212" t="s">
        <v>564</v>
      </c>
      <c r="F212" t="s">
        <v>67</v>
      </c>
      <c r="G212" t="s">
        <v>502</v>
      </c>
      <c r="H212">
        <f>MATCH(E212, [1]Sheet1!C$2:C$12809,0)</f>
        <v>4580</v>
      </c>
    </row>
    <row r="213" spans="1:8" x14ac:dyDescent="0.3">
      <c r="A213">
        <v>2000</v>
      </c>
      <c r="B213">
        <v>7</v>
      </c>
      <c r="C213" t="s">
        <v>565</v>
      </c>
      <c r="D213" t="s">
        <v>70</v>
      </c>
      <c r="E213" t="s">
        <v>566</v>
      </c>
      <c r="F213" t="s">
        <v>78</v>
      </c>
      <c r="G213" t="s">
        <v>356</v>
      </c>
      <c r="H213">
        <f>MATCH(E213, [1]Sheet1!C$2:C$12809,0)</f>
        <v>4532</v>
      </c>
    </row>
    <row r="214" spans="1:8" x14ac:dyDescent="0.3">
      <c r="A214">
        <v>2000</v>
      </c>
      <c r="B214">
        <v>7</v>
      </c>
      <c r="C214" t="s">
        <v>567</v>
      </c>
      <c r="D214" t="s">
        <v>119</v>
      </c>
      <c r="E214" t="s">
        <v>568</v>
      </c>
      <c r="F214" t="s">
        <v>28</v>
      </c>
      <c r="G214" t="s">
        <v>569</v>
      </c>
      <c r="H214">
        <f>MATCH(E214, [1]Sheet1!C$2:C$12809,0)</f>
        <v>4435</v>
      </c>
    </row>
    <row r="215" spans="1:8" x14ac:dyDescent="0.3">
      <c r="A215">
        <v>2000</v>
      </c>
      <c r="B215">
        <v>7</v>
      </c>
      <c r="C215" t="s">
        <v>570</v>
      </c>
      <c r="D215" t="s">
        <v>65</v>
      </c>
      <c r="E215" t="s">
        <v>571</v>
      </c>
      <c r="F215" t="s">
        <v>78</v>
      </c>
      <c r="G215" t="s">
        <v>572</v>
      </c>
      <c r="H215">
        <f>MATCH(E215, [1]Sheet1!C$2:C$12809,0)</f>
        <v>4458</v>
      </c>
    </row>
    <row r="216" spans="1:8" x14ac:dyDescent="0.3">
      <c r="A216">
        <v>2000</v>
      </c>
      <c r="B216">
        <v>7</v>
      </c>
      <c r="C216" t="s">
        <v>573</v>
      </c>
      <c r="D216" t="s">
        <v>35</v>
      </c>
      <c r="E216" t="s">
        <v>574</v>
      </c>
      <c r="F216" t="s">
        <v>15</v>
      </c>
      <c r="G216" t="s">
        <v>68</v>
      </c>
      <c r="H216">
        <f>MATCH(E216, [1]Sheet1!C$2:C$12809,0)</f>
        <v>4545</v>
      </c>
    </row>
    <row r="217" spans="1:8" x14ac:dyDescent="0.3">
      <c r="A217">
        <v>2000</v>
      </c>
      <c r="B217">
        <v>7</v>
      </c>
      <c r="C217" t="s">
        <v>575</v>
      </c>
      <c r="D217" t="s">
        <v>13</v>
      </c>
      <c r="E217" t="s">
        <v>576</v>
      </c>
      <c r="F217" t="s">
        <v>33</v>
      </c>
      <c r="G217" t="s">
        <v>289</v>
      </c>
      <c r="H217" t="e">
        <f>MATCH(E217, [1]Sheet1!C$2:C$12809,0)</f>
        <v>#N/A</v>
      </c>
    </row>
    <row r="218" spans="1:8" x14ac:dyDescent="0.3">
      <c r="A218">
        <v>2000</v>
      </c>
      <c r="B218">
        <v>7</v>
      </c>
      <c r="C218" t="s">
        <v>577</v>
      </c>
      <c r="D218" t="s">
        <v>50</v>
      </c>
      <c r="E218" t="s">
        <v>578</v>
      </c>
      <c r="F218" t="s">
        <v>10</v>
      </c>
      <c r="G218" t="s">
        <v>68</v>
      </c>
      <c r="H218" t="e">
        <f>MATCH(E218, [1]Sheet1!C$2:C$12809,0)</f>
        <v>#N/A</v>
      </c>
    </row>
    <row r="219" spans="1:8" x14ac:dyDescent="0.3">
      <c r="A219">
        <v>2000</v>
      </c>
      <c r="B219">
        <v>7</v>
      </c>
      <c r="C219" t="s">
        <v>579</v>
      </c>
      <c r="D219" t="s">
        <v>54</v>
      </c>
      <c r="E219" t="s">
        <v>580</v>
      </c>
      <c r="F219" t="s">
        <v>33</v>
      </c>
      <c r="G219" t="s">
        <v>491</v>
      </c>
      <c r="H219">
        <f>MATCH(E219, [1]Sheet1!C$2:C$12809,0)</f>
        <v>4549</v>
      </c>
    </row>
    <row r="220" spans="1:8" x14ac:dyDescent="0.3">
      <c r="A220">
        <v>2000</v>
      </c>
      <c r="B220">
        <v>7</v>
      </c>
      <c r="C220" t="s">
        <v>581</v>
      </c>
      <c r="D220" t="s">
        <v>174</v>
      </c>
      <c r="E220" t="s">
        <v>582</v>
      </c>
      <c r="F220" t="s">
        <v>15</v>
      </c>
      <c r="G220" t="s">
        <v>583</v>
      </c>
      <c r="H220" t="e">
        <f>MATCH(E220, [1]Sheet1!C$2:C$12809,0)</f>
        <v>#N/A</v>
      </c>
    </row>
    <row r="221" spans="1:8" x14ac:dyDescent="0.3">
      <c r="A221">
        <v>2000</v>
      </c>
      <c r="B221">
        <v>7</v>
      </c>
      <c r="C221" t="s">
        <v>584</v>
      </c>
      <c r="D221" t="s">
        <v>123</v>
      </c>
      <c r="E221" t="s">
        <v>585</v>
      </c>
      <c r="F221" t="s">
        <v>181</v>
      </c>
      <c r="G221" t="s">
        <v>418</v>
      </c>
      <c r="H221">
        <f>MATCH(E221, [1]Sheet1!C$2:C$12809,0)</f>
        <v>4483</v>
      </c>
    </row>
    <row r="222" spans="1:8" x14ac:dyDescent="0.3">
      <c r="A222">
        <v>2000</v>
      </c>
      <c r="B222">
        <v>7</v>
      </c>
      <c r="C222" t="s">
        <v>586</v>
      </c>
      <c r="D222" t="s">
        <v>94</v>
      </c>
      <c r="E222" t="s">
        <v>587</v>
      </c>
      <c r="F222" t="s">
        <v>15</v>
      </c>
      <c r="G222" t="s">
        <v>486</v>
      </c>
      <c r="H222" t="e">
        <f>MATCH(E222, [1]Sheet1!C$2:C$12809,0)</f>
        <v>#N/A</v>
      </c>
    </row>
    <row r="223" spans="1:8" x14ac:dyDescent="0.3">
      <c r="A223">
        <v>2000</v>
      </c>
      <c r="B223">
        <v>7</v>
      </c>
      <c r="C223" t="s">
        <v>588</v>
      </c>
      <c r="D223" t="s">
        <v>157</v>
      </c>
      <c r="E223" t="s">
        <v>589</v>
      </c>
      <c r="F223" t="s">
        <v>181</v>
      </c>
      <c r="G223" t="s">
        <v>590</v>
      </c>
      <c r="H223">
        <f>MATCH(E223, [1]Sheet1!C$2:C$12809,0)</f>
        <v>4572</v>
      </c>
    </row>
    <row r="224" spans="1:8" x14ac:dyDescent="0.3">
      <c r="A224">
        <v>2000</v>
      </c>
      <c r="B224">
        <v>7</v>
      </c>
      <c r="C224" t="s">
        <v>591</v>
      </c>
      <c r="D224" t="s">
        <v>43</v>
      </c>
      <c r="E224" t="s">
        <v>592</v>
      </c>
      <c r="F224" t="s">
        <v>10</v>
      </c>
      <c r="G224" t="s">
        <v>98</v>
      </c>
      <c r="H224" t="e">
        <f>MATCH(E224, [1]Sheet1!C$2:C$12809,0)</f>
        <v>#N/A</v>
      </c>
    </row>
    <row r="225" spans="1:8" x14ac:dyDescent="0.3">
      <c r="A225">
        <v>2000</v>
      </c>
      <c r="B225">
        <v>7</v>
      </c>
      <c r="C225" t="s">
        <v>593</v>
      </c>
      <c r="D225" t="s">
        <v>60</v>
      </c>
      <c r="E225" t="s">
        <v>594</v>
      </c>
      <c r="F225" t="s">
        <v>18</v>
      </c>
      <c r="G225" t="s">
        <v>52</v>
      </c>
      <c r="H225">
        <f>MATCH(E225, [1]Sheet1!C$2:C$12809,0)</f>
        <v>4568</v>
      </c>
    </row>
    <row r="226" spans="1:8" x14ac:dyDescent="0.3">
      <c r="A226">
        <v>2000</v>
      </c>
      <c r="B226">
        <v>7</v>
      </c>
      <c r="C226" t="s">
        <v>595</v>
      </c>
      <c r="D226" t="s">
        <v>8</v>
      </c>
      <c r="E226" t="s">
        <v>596</v>
      </c>
      <c r="F226" t="s">
        <v>67</v>
      </c>
      <c r="G226" t="s">
        <v>265</v>
      </c>
      <c r="H226">
        <f>MATCH(E226, [1]Sheet1!C$2:C$12809,0)</f>
        <v>4350</v>
      </c>
    </row>
    <row r="227" spans="1:8" x14ac:dyDescent="0.3">
      <c r="A227">
        <v>2000</v>
      </c>
      <c r="B227">
        <v>7</v>
      </c>
      <c r="C227" t="s">
        <v>597</v>
      </c>
      <c r="D227" t="s">
        <v>165</v>
      </c>
      <c r="E227" t="s">
        <v>598</v>
      </c>
      <c r="F227" t="s">
        <v>10</v>
      </c>
      <c r="G227" t="s">
        <v>45</v>
      </c>
      <c r="H227" t="e">
        <f>MATCH(E227, [1]Sheet1!C$2:C$12809,0)</f>
        <v>#N/A</v>
      </c>
    </row>
    <row r="228" spans="1:8" x14ac:dyDescent="0.3">
      <c r="A228">
        <v>2000</v>
      </c>
      <c r="B228">
        <v>7</v>
      </c>
      <c r="C228" t="s">
        <v>599</v>
      </c>
      <c r="D228" t="s">
        <v>73</v>
      </c>
      <c r="E228" t="s">
        <v>600</v>
      </c>
      <c r="F228" t="s">
        <v>62</v>
      </c>
      <c r="G228" t="s">
        <v>63</v>
      </c>
      <c r="H228">
        <f>MATCH(E228, [1]Sheet1!C$2:C$12809,0)</f>
        <v>4422</v>
      </c>
    </row>
    <row r="229" spans="1:8" x14ac:dyDescent="0.3">
      <c r="A229">
        <v>2000</v>
      </c>
      <c r="B229">
        <v>7</v>
      </c>
      <c r="C229" t="s">
        <v>601</v>
      </c>
      <c r="D229" t="s">
        <v>129</v>
      </c>
      <c r="E229" t="s">
        <v>602</v>
      </c>
      <c r="F229" t="s">
        <v>62</v>
      </c>
      <c r="G229" t="s">
        <v>98</v>
      </c>
      <c r="H229" t="e">
        <f>MATCH(E229, [1]Sheet1!C$2:C$12809,0)</f>
        <v>#N/A</v>
      </c>
    </row>
    <row r="230" spans="1:8" x14ac:dyDescent="0.3">
      <c r="A230">
        <v>2000</v>
      </c>
      <c r="B230">
        <v>7</v>
      </c>
      <c r="C230" t="s">
        <v>603</v>
      </c>
      <c r="D230" t="s">
        <v>60</v>
      </c>
      <c r="E230" t="s">
        <v>604</v>
      </c>
      <c r="F230" t="s">
        <v>33</v>
      </c>
      <c r="G230" t="s">
        <v>605</v>
      </c>
      <c r="H230">
        <f>MATCH(E230, [1]Sheet1!C$2:C$12809,0)</f>
        <v>2307</v>
      </c>
    </row>
    <row r="231" spans="1:8" x14ac:dyDescent="0.3">
      <c r="A231">
        <v>2000</v>
      </c>
      <c r="B231">
        <v>7</v>
      </c>
      <c r="C231" t="s">
        <v>606</v>
      </c>
      <c r="D231" t="s">
        <v>70</v>
      </c>
      <c r="E231" t="s">
        <v>607</v>
      </c>
      <c r="F231" t="s">
        <v>62</v>
      </c>
      <c r="G231" t="s">
        <v>106</v>
      </c>
      <c r="H231" t="e">
        <f>MATCH(E231, [1]Sheet1!C$2:C$12809,0)</f>
        <v>#N/A</v>
      </c>
    </row>
    <row r="232" spans="1:8" x14ac:dyDescent="0.3">
      <c r="A232">
        <v>2000</v>
      </c>
      <c r="B232">
        <v>7</v>
      </c>
      <c r="C232" t="s">
        <v>608</v>
      </c>
      <c r="D232" t="s">
        <v>73</v>
      </c>
      <c r="E232" t="s">
        <v>609</v>
      </c>
      <c r="F232" t="s">
        <v>67</v>
      </c>
      <c r="G232" t="s">
        <v>502</v>
      </c>
      <c r="H232" t="e">
        <f>MATCH(E232, [1]Sheet1!C$2:C$12809,0)</f>
        <v>#N/A</v>
      </c>
    </row>
    <row r="233" spans="1:8" x14ac:dyDescent="0.3">
      <c r="A233">
        <v>2000</v>
      </c>
      <c r="B233">
        <v>7</v>
      </c>
      <c r="C233" t="s">
        <v>610</v>
      </c>
      <c r="D233" t="s">
        <v>185</v>
      </c>
      <c r="E233" t="s">
        <v>611</v>
      </c>
      <c r="F233" t="s">
        <v>67</v>
      </c>
      <c r="G233" t="s">
        <v>583</v>
      </c>
      <c r="H233">
        <f>MATCH(E233, [1]Sheet1!C$2:C$12809,0)</f>
        <v>4446</v>
      </c>
    </row>
    <row r="234" spans="1:8" x14ac:dyDescent="0.3">
      <c r="A234">
        <v>2000</v>
      </c>
      <c r="B234">
        <v>7</v>
      </c>
      <c r="C234" t="s">
        <v>612</v>
      </c>
      <c r="D234" t="s">
        <v>104</v>
      </c>
      <c r="E234" t="s">
        <v>613</v>
      </c>
      <c r="F234" t="s">
        <v>23</v>
      </c>
      <c r="G234" t="s">
        <v>614</v>
      </c>
      <c r="H234" t="e">
        <f>MATCH(E234, [1]Sheet1!C$2:C$12809,0)</f>
        <v>#N/A</v>
      </c>
    </row>
    <row r="235" spans="1:8" x14ac:dyDescent="0.3">
      <c r="A235">
        <v>2000</v>
      </c>
      <c r="B235">
        <v>7</v>
      </c>
      <c r="C235" t="s">
        <v>615</v>
      </c>
      <c r="D235" t="s">
        <v>179</v>
      </c>
      <c r="E235" t="s">
        <v>616</v>
      </c>
      <c r="F235" t="s">
        <v>78</v>
      </c>
      <c r="G235" t="s">
        <v>199</v>
      </c>
      <c r="H235">
        <f>MATCH(E235, [1]Sheet1!C$2:C$12809,0)</f>
        <v>4442</v>
      </c>
    </row>
    <row r="236" spans="1:8" x14ac:dyDescent="0.3">
      <c r="A236">
        <v>2000</v>
      </c>
      <c r="B236">
        <v>7</v>
      </c>
      <c r="C236" t="s">
        <v>617</v>
      </c>
      <c r="D236" t="s">
        <v>111</v>
      </c>
      <c r="E236" t="s">
        <v>618</v>
      </c>
      <c r="F236" t="s">
        <v>33</v>
      </c>
      <c r="G236" t="s">
        <v>151</v>
      </c>
      <c r="H236" t="e">
        <f>MATCH(E236, [1]Sheet1!C$2:C$12809,0)</f>
        <v>#N/A</v>
      </c>
    </row>
    <row r="237" spans="1:8" x14ac:dyDescent="0.3">
      <c r="A237">
        <v>2000</v>
      </c>
      <c r="B237">
        <v>7</v>
      </c>
      <c r="C237" t="s">
        <v>619</v>
      </c>
      <c r="D237" t="s">
        <v>115</v>
      </c>
      <c r="E237" t="s">
        <v>620</v>
      </c>
      <c r="F237" t="s">
        <v>67</v>
      </c>
      <c r="G237" t="s">
        <v>389</v>
      </c>
      <c r="H237">
        <f>MATCH(E237, [1]Sheet1!C$2:C$12809,0)</f>
        <v>4525</v>
      </c>
    </row>
    <row r="238" spans="1:8" x14ac:dyDescent="0.3">
      <c r="A238">
        <v>2000</v>
      </c>
      <c r="B238">
        <v>7</v>
      </c>
      <c r="C238" t="s">
        <v>621</v>
      </c>
      <c r="D238" t="s">
        <v>119</v>
      </c>
      <c r="E238" t="s">
        <v>622</v>
      </c>
      <c r="F238" t="s">
        <v>18</v>
      </c>
      <c r="G238" t="s">
        <v>349</v>
      </c>
      <c r="H238">
        <f>MATCH(E238, [1]Sheet1!C$2:C$12809,0)</f>
        <v>4552</v>
      </c>
    </row>
    <row r="239" spans="1:8" x14ac:dyDescent="0.3">
      <c r="A239">
        <v>2000</v>
      </c>
      <c r="B239">
        <v>7</v>
      </c>
      <c r="C239" t="s">
        <v>623</v>
      </c>
      <c r="D239" t="s">
        <v>111</v>
      </c>
      <c r="E239" t="s">
        <v>624</v>
      </c>
      <c r="F239" t="s">
        <v>67</v>
      </c>
      <c r="G239" t="s">
        <v>625</v>
      </c>
      <c r="H239" t="e">
        <f>MATCH(E239, [1]Sheet1!C$2:C$12809,0)</f>
        <v>#N/A</v>
      </c>
    </row>
    <row r="240" spans="1:8" x14ac:dyDescent="0.3">
      <c r="A240">
        <v>2000</v>
      </c>
      <c r="B240">
        <v>7</v>
      </c>
      <c r="C240" t="s">
        <v>626</v>
      </c>
      <c r="D240" t="s">
        <v>165</v>
      </c>
      <c r="E240" t="s">
        <v>627</v>
      </c>
      <c r="F240" t="s">
        <v>28</v>
      </c>
      <c r="G240" t="s">
        <v>583</v>
      </c>
      <c r="H240" t="e">
        <f>MATCH(E240, [1]Sheet1!C$2:C$12809,0)</f>
        <v>#N/A</v>
      </c>
    </row>
    <row r="241" spans="1:8" x14ac:dyDescent="0.3">
      <c r="A241">
        <v>2000</v>
      </c>
      <c r="B241">
        <v>7</v>
      </c>
      <c r="C241" t="s">
        <v>628</v>
      </c>
      <c r="D241" t="s">
        <v>100</v>
      </c>
      <c r="E241" t="s">
        <v>629</v>
      </c>
      <c r="F241" t="s">
        <v>205</v>
      </c>
      <c r="G241" t="s">
        <v>418</v>
      </c>
      <c r="H241" t="e">
        <f>MATCH(E241, [1]Sheet1!C$2:C$12809,0)</f>
        <v>#N/A</v>
      </c>
    </row>
    <row r="242" spans="1:8" x14ac:dyDescent="0.3">
      <c r="A242">
        <v>2000</v>
      </c>
      <c r="B242">
        <v>7</v>
      </c>
      <c r="C242" t="s">
        <v>630</v>
      </c>
      <c r="D242" t="s">
        <v>115</v>
      </c>
      <c r="E242" t="s">
        <v>631</v>
      </c>
      <c r="F242" t="s">
        <v>10</v>
      </c>
      <c r="G242" t="s">
        <v>632</v>
      </c>
      <c r="H242">
        <f>MATCH(E242, [1]Sheet1!C$2:C$12809,0)</f>
        <v>4505</v>
      </c>
    </row>
    <row r="243" spans="1:8" x14ac:dyDescent="0.3">
      <c r="A243">
        <v>2000</v>
      </c>
      <c r="B243">
        <v>7</v>
      </c>
      <c r="C243" t="s">
        <v>633</v>
      </c>
      <c r="D243" t="s">
        <v>60</v>
      </c>
      <c r="E243" t="s">
        <v>634</v>
      </c>
      <c r="F243" t="s">
        <v>23</v>
      </c>
      <c r="G243" t="s">
        <v>635</v>
      </c>
      <c r="H243">
        <f>MATCH(E243, [1]Sheet1!C$2:C$12809,0)</f>
        <v>4488</v>
      </c>
    </row>
    <row r="244" spans="1:8" x14ac:dyDescent="0.3">
      <c r="A244">
        <v>2000</v>
      </c>
      <c r="B244">
        <v>7</v>
      </c>
      <c r="C244" t="s">
        <v>636</v>
      </c>
      <c r="D244" t="s">
        <v>115</v>
      </c>
      <c r="E244" t="s">
        <v>637</v>
      </c>
      <c r="F244" t="s">
        <v>28</v>
      </c>
      <c r="G244" t="s">
        <v>137</v>
      </c>
      <c r="H244">
        <f>MATCH(E244, [1]Sheet1!C$2:C$12809,0)</f>
        <v>4566</v>
      </c>
    </row>
    <row r="245" spans="1:8" x14ac:dyDescent="0.3">
      <c r="A245">
        <v>2000</v>
      </c>
      <c r="B245">
        <v>7</v>
      </c>
      <c r="C245" t="s">
        <v>638</v>
      </c>
      <c r="D245" t="s">
        <v>100</v>
      </c>
      <c r="E245" t="s">
        <v>639</v>
      </c>
      <c r="F245" t="s">
        <v>62</v>
      </c>
      <c r="G245" t="s">
        <v>640</v>
      </c>
      <c r="H245" t="e">
        <f>MATCH(E245, [1]Sheet1!C$2:C$12809,0)</f>
        <v>#N/A</v>
      </c>
    </row>
    <row r="246" spans="1:8" x14ac:dyDescent="0.3">
      <c r="A246">
        <v>2000</v>
      </c>
      <c r="B246">
        <v>7</v>
      </c>
      <c r="C246" t="s">
        <v>641</v>
      </c>
      <c r="D246" t="s">
        <v>115</v>
      </c>
      <c r="E246" t="s">
        <v>642</v>
      </c>
      <c r="F246" t="s">
        <v>15</v>
      </c>
      <c r="G246" t="s">
        <v>470</v>
      </c>
      <c r="H246">
        <f>MATCH(E246, [1]Sheet1!C$2:C$12809,0)</f>
        <v>4386</v>
      </c>
    </row>
    <row r="247" spans="1:8" x14ac:dyDescent="0.3">
      <c r="A247">
        <v>2000</v>
      </c>
      <c r="B247">
        <v>7</v>
      </c>
      <c r="C247" t="s">
        <v>643</v>
      </c>
      <c r="D247" t="s">
        <v>65</v>
      </c>
      <c r="E247" t="s">
        <v>644</v>
      </c>
      <c r="F247" t="s">
        <v>23</v>
      </c>
      <c r="G247" t="s">
        <v>90</v>
      </c>
      <c r="H247" t="e">
        <f>MATCH(E247, [1]Sheet1!C$2:C$12809,0)</f>
        <v>#N/A</v>
      </c>
    </row>
    <row r="248" spans="1:8" x14ac:dyDescent="0.3">
      <c r="A248">
        <v>2000</v>
      </c>
      <c r="B248">
        <v>7</v>
      </c>
      <c r="C248" t="s">
        <v>645</v>
      </c>
      <c r="D248" t="s">
        <v>115</v>
      </c>
      <c r="E248" t="s">
        <v>646</v>
      </c>
      <c r="F248" t="s">
        <v>18</v>
      </c>
      <c r="G248" t="s">
        <v>121</v>
      </c>
      <c r="H248">
        <f>MATCH(E248, [1]Sheet1!C$2:C$12809,0)</f>
        <v>4349</v>
      </c>
    </row>
    <row r="249" spans="1:8" x14ac:dyDescent="0.3">
      <c r="A249">
        <v>2000</v>
      </c>
      <c r="B249">
        <v>7</v>
      </c>
      <c r="C249" t="s">
        <v>647</v>
      </c>
      <c r="D249" t="s">
        <v>100</v>
      </c>
      <c r="E249" t="s">
        <v>648</v>
      </c>
      <c r="F249" t="s">
        <v>181</v>
      </c>
      <c r="G249" t="s">
        <v>649</v>
      </c>
      <c r="H249" t="e">
        <f>MATCH(E249, [1]Sheet1!C$2:C$12809,0)</f>
        <v>#N/A</v>
      </c>
    </row>
    <row r="250" spans="1:8" x14ac:dyDescent="0.3">
      <c r="A250">
        <v>2000</v>
      </c>
      <c r="B250">
        <v>7</v>
      </c>
      <c r="C250" t="s">
        <v>650</v>
      </c>
      <c r="D250" t="s">
        <v>60</v>
      </c>
      <c r="E250" t="s">
        <v>651</v>
      </c>
      <c r="F250" t="s">
        <v>15</v>
      </c>
      <c r="G250" t="s">
        <v>48</v>
      </c>
      <c r="H250" t="e">
        <f>MATCH(E250, [1]Sheet1!C$2:C$12809,0)</f>
        <v>#N/A</v>
      </c>
    </row>
    <row r="251" spans="1:8" x14ac:dyDescent="0.3">
      <c r="A251">
        <v>2000</v>
      </c>
      <c r="B251">
        <v>7</v>
      </c>
      <c r="C251" t="s">
        <v>652</v>
      </c>
      <c r="D251" t="s">
        <v>13</v>
      </c>
      <c r="E251" t="s">
        <v>653</v>
      </c>
      <c r="F251" t="s">
        <v>23</v>
      </c>
      <c r="G251" t="s">
        <v>211</v>
      </c>
      <c r="H251">
        <f>MATCH(E251, [1]Sheet1!C$2:C$12809,0)</f>
        <v>4452</v>
      </c>
    </row>
    <row r="252" spans="1:8" x14ac:dyDescent="0.3">
      <c r="A252">
        <v>2000</v>
      </c>
      <c r="B252">
        <v>7</v>
      </c>
      <c r="C252" t="s">
        <v>654</v>
      </c>
      <c r="D252" t="s">
        <v>104</v>
      </c>
      <c r="E252" t="s">
        <v>655</v>
      </c>
      <c r="F252" t="s">
        <v>15</v>
      </c>
      <c r="G252" t="s">
        <v>125</v>
      </c>
      <c r="H252">
        <f>MATCH(E252, [1]Sheet1!C$2:C$12809,0)</f>
        <v>4529</v>
      </c>
    </row>
    <row r="253" spans="1:8" x14ac:dyDescent="0.3">
      <c r="A253">
        <v>2000</v>
      </c>
      <c r="B253">
        <v>7</v>
      </c>
      <c r="C253" t="s">
        <v>656</v>
      </c>
      <c r="D253" t="s">
        <v>60</v>
      </c>
      <c r="E253" t="s">
        <v>657</v>
      </c>
      <c r="F253" t="s">
        <v>28</v>
      </c>
      <c r="G253" t="s">
        <v>134</v>
      </c>
      <c r="H253">
        <f>MATCH(E253, [1]Sheet1!C$2:C$12809,0)</f>
        <v>4503</v>
      </c>
    </row>
    <row r="254" spans="1:8" x14ac:dyDescent="0.3">
      <c r="A254">
        <v>2000</v>
      </c>
      <c r="B254">
        <v>7</v>
      </c>
      <c r="C254" t="s">
        <v>658</v>
      </c>
      <c r="D254" t="s">
        <v>84</v>
      </c>
      <c r="E254" t="s">
        <v>659</v>
      </c>
      <c r="F254" t="s">
        <v>33</v>
      </c>
      <c r="H254" t="e">
        <f>MATCH(E254, [1]Sheet1!C$2:C$12809,0)</f>
        <v>#N/A</v>
      </c>
    </row>
    <row r="255" spans="1:8" x14ac:dyDescent="0.3">
      <c r="A255">
        <v>2000</v>
      </c>
      <c r="B255">
        <v>7</v>
      </c>
      <c r="C255" t="s">
        <v>660</v>
      </c>
      <c r="D255" t="s">
        <v>43</v>
      </c>
      <c r="E255" t="s">
        <v>568</v>
      </c>
      <c r="F255" t="s">
        <v>67</v>
      </c>
      <c r="G255" t="s">
        <v>661</v>
      </c>
      <c r="H255">
        <f>MATCH(E255, [1]Sheet1!C$2:C$12809,0)</f>
        <v>4435</v>
      </c>
    </row>
    <row r="256" spans="1:8" x14ac:dyDescent="0.3">
      <c r="A256">
        <v>2001</v>
      </c>
      <c r="B256">
        <v>1</v>
      </c>
      <c r="C256" t="s">
        <v>7</v>
      </c>
      <c r="D256" t="s">
        <v>142</v>
      </c>
      <c r="E256" t="s">
        <v>662</v>
      </c>
      <c r="F256" t="s">
        <v>78</v>
      </c>
      <c r="G256" t="s">
        <v>137</v>
      </c>
      <c r="H256">
        <f>MATCH(E256, [1]Sheet1!C$2:C$12809,0)</f>
        <v>4842</v>
      </c>
    </row>
    <row r="257" spans="1:8" x14ac:dyDescent="0.3">
      <c r="A257">
        <v>2001</v>
      </c>
      <c r="B257">
        <v>1</v>
      </c>
      <c r="C257" t="s">
        <v>12</v>
      </c>
      <c r="D257" t="s">
        <v>35</v>
      </c>
      <c r="E257" t="s">
        <v>663</v>
      </c>
      <c r="F257" t="s">
        <v>18</v>
      </c>
      <c r="G257" t="s">
        <v>520</v>
      </c>
      <c r="H257">
        <f>MATCH(E257, [1]Sheet1!C$2:C$12809,0)</f>
        <v>4660</v>
      </c>
    </row>
    <row r="258" spans="1:8" x14ac:dyDescent="0.3">
      <c r="A258">
        <v>2001</v>
      </c>
      <c r="B258">
        <v>1</v>
      </c>
      <c r="C258" t="s">
        <v>16</v>
      </c>
      <c r="D258" t="s">
        <v>8</v>
      </c>
      <c r="E258" t="s">
        <v>664</v>
      </c>
      <c r="F258" t="s">
        <v>33</v>
      </c>
      <c r="G258" t="s">
        <v>48</v>
      </c>
      <c r="H258" t="e">
        <f>MATCH(E258, [1]Sheet1!C$2:C$12809,0)</f>
        <v>#N/A</v>
      </c>
    </row>
    <row r="259" spans="1:8" x14ac:dyDescent="0.3">
      <c r="A259">
        <v>2001</v>
      </c>
      <c r="B259">
        <v>1</v>
      </c>
      <c r="C259" t="s">
        <v>20</v>
      </c>
      <c r="D259" t="s">
        <v>21</v>
      </c>
      <c r="E259" t="s">
        <v>665</v>
      </c>
      <c r="F259" t="s">
        <v>10</v>
      </c>
      <c r="G259" t="s">
        <v>450</v>
      </c>
      <c r="H259">
        <f>MATCH(E259, [1]Sheet1!C$2:C$12809,0)</f>
        <v>4811</v>
      </c>
    </row>
    <row r="260" spans="1:8" x14ac:dyDescent="0.3">
      <c r="A260">
        <v>2001</v>
      </c>
      <c r="B260">
        <v>1</v>
      </c>
      <c r="C260" t="s">
        <v>25</v>
      </c>
      <c r="D260" t="s">
        <v>157</v>
      </c>
      <c r="E260" t="s">
        <v>666</v>
      </c>
      <c r="F260" t="s">
        <v>28</v>
      </c>
      <c r="G260" t="s">
        <v>667</v>
      </c>
      <c r="H260">
        <f>MATCH(E260, [1]Sheet1!C$2:C$12809,0)</f>
        <v>4833</v>
      </c>
    </row>
    <row r="261" spans="1:8" x14ac:dyDescent="0.3">
      <c r="A261">
        <v>2001</v>
      </c>
      <c r="B261">
        <v>1</v>
      </c>
      <c r="C261" t="s">
        <v>30</v>
      </c>
      <c r="D261" t="s">
        <v>165</v>
      </c>
      <c r="E261" t="s">
        <v>668</v>
      </c>
      <c r="F261" t="s">
        <v>33</v>
      </c>
      <c r="G261" t="s">
        <v>583</v>
      </c>
      <c r="H261" t="e">
        <f>MATCH(E261, [1]Sheet1!C$2:C$12809,0)</f>
        <v>#N/A</v>
      </c>
    </row>
    <row r="262" spans="1:8" x14ac:dyDescent="0.3">
      <c r="A262">
        <v>2001</v>
      </c>
      <c r="B262">
        <v>1</v>
      </c>
      <c r="C262" t="s">
        <v>34</v>
      </c>
      <c r="D262" t="s">
        <v>70</v>
      </c>
      <c r="E262" t="s">
        <v>669</v>
      </c>
      <c r="F262" t="s">
        <v>10</v>
      </c>
      <c r="G262" t="s">
        <v>68</v>
      </c>
      <c r="H262">
        <f>MATCH(E262, [1]Sheet1!C$2:C$12809,0)</f>
        <v>4641</v>
      </c>
    </row>
    <row r="263" spans="1:8" x14ac:dyDescent="0.3">
      <c r="A263">
        <v>2001</v>
      </c>
      <c r="B263">
        <v>1</v>
      </c>
      <c r="C263" t="s">
        <v>38</v>
      </c>
      <c r="D263" t="s">
        <v>43</v>
      </c>
      <c r="E263" t="s">
        <v>670</v>
      </c>
      <c r="F263" t="s">
        <v>23</v>
      </c>
      <c r="G263" t="s">
        <v>151</v>
      </c>
      <c r="H263">
        <f>MATCH(E263, [1]Sheet1!C$2:C$12809,0)</f>
        <v>4829</v>
      </c>
    </row>
    <row r="264" spans="1:8" x14ac:dyDescent="0.3">
      <c r="A264">
        <v>2001</v>
      </c>
      <c r="B264">
        <v>1</v>
      </c>
      <c r="C264" t="s">
        <v>42</v>
      </c>
      <c r="D264" t="s">
        <v>81</v>
      </c>
      <c r="E264" t="s">
        <v>671</v>
      </c>
      <c r="F264" t="s">
        <v>23</v>
      </c>
      <c r="G264" t="s">
        <v>217</v>
      </c>
      <c r="H264">
        <f>MATCH(E264, [1]Sheet1!C$2:C$12809,0)</f>
        <v>4798</v>
      </c>
    </row>
    <row r="265" spans="1:8" x14ac:dyDescent="0.3">
      <c r="A265">
        <v>2001</v>
      </c>
      <c r="B265">
        <v>1</v>
      </c>
      <c r="C265" t="s">
        <v>46</v>
      </c>
      <c r="D265" t="s">
        <v>60</v>
      </c>
      <c r="E265" t="s">
        <v>672</v>
      </c>
      <c r="F265" t="s">
        <v>10</v>
      </c>
      <c r="G265" t="s">
        <v>24</v>
      </c>
      <c r="H265">
        <f>MATCH(E265, [1]Sheet1!C$2:C$12809,0)</f>
        <v>4792</v>
      </c>
    </row>
    <row r="266" spans="1:8" x14ac:dyDescent="0.3">
      <c r="A266">
        <v>2001</v>
      </c>
      <c r="B266">
        <v>1</v>
      </c>
      <c r="C266" t="s">
        <v>49</v>
      </c>
      <c r="D266" t="s">
        <v>94</v>
      </c>
      <c r="E266" t="s">
        <v>673</v>
      </c>
      <c r="F266" t="s">
        <v>15</v>
      </c>
      <c r="G266" t="s">
        <v>63</v>
      </c>
      <c r="H266">
        <f>MATCH(E266, [1]Sheet1!C$2:C$12809,0)</f>
        <v>157</v>
      </c>
    </row>
    <row r="267" spans="1:8" x14ac:dyDescent="0.3">
      <c r="A267">
        <v>2001</v>
      </c>
      <c r="B267">
        <v>1</v>
      </c>
      <c r="C267" t="s">
        <v>53</v>
      </c>
      <c r="D267" t="s">
        <v>123</v>
      </c>
      <c r="E267" t="s">
        <v>674</v>
      </c>
      <c r="F267" t="s">
        <v>33</v>
      </c>
      <c r="G267" t="s">
        <v>63</v>
      </c>
      <c r="H267">
        <f>MATCH(E267, [1]Sheet1!C$2:C$12809,0)</f>
        <v>4739</v>
      </c>
    </row>
    <row r="268" spans="1:8" x14ac:dyDescent="0.3">
      <c r="A268">
        <v>2001</v>
      </c>
      <c r="B268">
        <v>1</v>
      </c>
      <c r="C268" t="s">
        <v>56</v>
      </c>
      <c r="D268" t="s">
        <v>115</v>
      </c>
      <c r="E268" t="s">
        <v>675</v>
      </c>
      <c r="F268" t="s">
        <v>33</v>
      </c>
      <c r="G268" t="s">
        <v>583</v>
      </c>
      <c r="H268">
        <f>MATCH(E268, [1]Sheet1!C$2:C$12809,0)</f>
        <v>4822</v>
      </c>
    </row>
    <row r="269" spans="1:8" x14ac:dyDescent="0.3">
      <c r="A269">
        <v>2001</v>
      </c>
      <c r="B269">
        <v>1</v>
      </c>
      <c r="C269" t="s">
        <v>59</v>
      </c>
      <c r="D269" t="s">
        <v>179</v>
      </c>
      <c r="E269" t="s">
        <v>676</v>
      </c>
      <c r="F269" t="s">
        <v>18</v>
      </c>
      <c r="G269" t="s">
        <v>48</v>
      </c>
      <c r="H269">
        <f>MATCH(E269, [1]Sheet1!C$2:C$12809,0)</f>
        <v>4845</v>
      </c>
    </row>
    <row r="270" spans="1:8" x14ac:dyDescent="0.3">
      <c r="A270">
        <v>2001</v>
      </c>
      <c r="B270">
        <v>1</v>
      </c>
      <c r="C270" t="s">
        <v>64</v>
      </c>
      <c r="D270" t="s">
        <v>13</v>
      </c>
      <c r="E270" t="s">
        <v>677</v>
      </c>
      <c r="F270" t="s">
        <v>23</v>
      </c>
      <c r="G270" t="s">
        <v>678</v>
      </c>
      <c r="H270">
        <f>MATCH(E270, [1]Sheet1!C$2:C$12809,0)</f>
        <v>4680</v>
      </c>
    </row>
    <row r="271" spans="1:8" x14ac:dyDescent="0.3">
      <c r="A271">
        <v>2001</v>
      </c>
      <c r="B271">
        <v>1</v>
      </c>
      <c r="C271" t="s">
        <v>69</v>
      </c>
      <c r="D271" t="s">
        <v>54</v>
      </c>
      <c r="E271" t="s">
        <v>679</v>
      </c>
      <c r="F271" t="s">
        <v>23</v>
      </c>
      <c r="G271" t="s">
        <v>63</v>
      </c>
      <c r="H271">
        <f>MATCH(E271, [1]Sheet1!C$2:C$12809,0)</f>
        <v>4767</v>
      </c>
    </row>
    <row r="272" spans="1:8" x14ac:dyDescent="0.3">
      <c r="A272">
        <v>2001</v>
      </c>
      <c r="B272">
        <v>1</v>
      </c>
      <c r="C272" t="s">
        <v>72</v>
      </c>
      <c r="D272" t="s">
        <v>81</v>
      </c>
      <c r="E272" t="s">
        <v>680</v>
      </c>
      <c r="F272" t="s">
        <v>181</v>
      </c>
      <c r="G272" t="s">
        <v>151</v>
      </c>
      <c r="H272">
        <f>MATCH(E272, [1]Sheet1!C$2:C$12809,0)</f>
        <v>4715</v>
      </c>
    </row>
    <row r="273" spans="1:8" x14ac:dyDescent="0.3">
      <c r="A273">
        <v>2001</v>
      </c>
      <c r="B273">
        <v>1</v>
      </c>
      <c r="C273" t="s">
        <v>76</v>
      </c>
      <c r="D273" t="s">
        <v>84</v>
      </c>
      <c r="E273" t="s">
        <v>681</v>
      </c>
      <c r="F273" t="s">
        <v>18</v>
      </c>
      <c r="G273" t="s">
        <v>151</v>
      </c>
      <c r="H273">
        <f>MATCH(E273, [1]Sheet1!C$2:C$12809,0)</f>
        <v>4611</v>
      </c>
    </row>
    <row r="274" spans="1:8" x14ac:dyDescent="0.3">
      <c r="A274">
        <v>2001</v>
      </c>
      <c r="B274">
        <v>1</v>
      </c>
      <c r="C274" t="s">
        <v>80</v>
      </c>
      <c r="D274" t="s">
        <v>39</v>
      </c>
      <c r="E274" t="s">
        <v>682</v>
      </c>
      <c r="F274" t="s">
        <v>33</v>
      </c>
      <c r="G274" t="s">
        <v>520</v>
      </c>
      <c r="H274">
        <f>MATCH(E274, [1]Sheet1!C$2:C$12809,0)</f>
        <v>4691</v>
      </c>
    </row>
    <row r="275" spans="1:8" x14ac:dyDescent="0.3">
      <c r="A275">
        <v>2001</v>
      </c>
      <c r="B275">
        <v>1</v>
      </c>
      <c r="C275" t="s">
        <v>83</v>
      </c>
      <c r="D275" t="s">
        <v>123</v>
      </c>
      <c r="E275" t="s">
        <v>683</v>
      </c>
      <c r="F275" t="s">
        <v>67</v>
      </c>
      <c r="G275" t="s">
        <v>106</v>
      </c>
      <c r="H275">
        <f>MATCH(E275, [1]Sheet1!C$2:C$12809,0)</f>
        <v>4608</v>
      </c>
    </row>
    <row r="276" spans="1:8" x14ac:dyDescent="0.3">
      <c r="A276">
        <v>2001</v>
      </c>
      <c r="B276">
        <v>1</v>
      </c>
      <c r="C276" t="s">
        <v>87</v>
      </c>
      <c r="D276" t="s">
        <v>104</v>
      </c>
      <c r="E276" t="s">
        <v>684</v>
      </c>
      <c r="F276" t="s">
        <v>67</v>
      </c>
      <c r="G276" t="s">
        <v>98</v>
      </c>
      <c r="H276" t="e">
        <f>MATCH(E276, [1]Sheet1!C$2:C$12809,0)</f>
        <v>#N/A</v>
      </c>
    </row>
    <row r="277" spans="1:8" x14ac:dyDescent="0.3">
      <c r="A277">
        <v>2001</v>
      </c>
      <c r="B277">
        <v>1</v>
      </c>
      <c r="C277" t="s">
        <v>91</v>
      </c>
      <c r="D277" t="s">
        <v>50</v>
      </c>
      <c r="E277" t="s">
        <v>685</v>
      </c>
      <c r="F277" t="s">
        <v>67</v>
      </c>
      <c r="G277" t="s">
        <v>121</v>
      </c>
      <c r="H277">
        <f>MATCH(E277, [1]Sheet1!C$2:C$12809,0)</f>
        <v>4606</v>
      </c>
    </row>
    <row r="278" spans="1:8" x14ac:dyDescent="0.3">
      <c r="A278">
        <v>2001</v>
      </c>
      <c r="B278">
        <v>1</v>
      </c>
      <c r="C278" t="s">
        <v>93</v>
      </c>
      <c r="D278" t="s">
        <v>129</v>
      </c>
      <c r="E278" t="s">
        <v>686</v>
      </c>
      <c r="F278" t="s">
        <v>28</v>
      </c>
      <c r="G278" t="s">
        <v>187</v>
      </c>
      <c r="H278">
        <f>MATCH(E278, [1]Sheet1!C$2:C$12809,0)</f>
        <v>4748</v>
      </c>
    </row>
    <row r="279" spans="1:8" x14ac:dyDescent="0.3">
      <c r="A279">
        <v>2001</v>
      </c>
      <c r="B279">
        <v>1</v>
      </c>
      <c r="C279" t="s">
        <v>96</v>
      </c>
      <c r="D279" t="s">
        <v>65</v>
      </c>
      <c r="E279" t="s">
        <v>687</v>
      </c>
      <c r="F279" t="s">
        <v>67</v>
      </c>
      <c r="G279" t="s">
        <v>343</v>
      </c>
      <c r="H279">
        <f>MATCH(E279, [1]Sheet1!C$2:C$12809,0)</f>
        <v>4756</v>
      </c>
    </row>
    <row r="280" spans="1:8" x14ac:dyDescent="0.3">
      <c r="A280">
        <v>2001</v>
      </c>
      <c r="B280">
        <v>1</v>
      </c>
      <c r="C280" t="s">
        <v>99</v>
      </c>
      <c r="D280" t="s">
        <v>31</v>
      </c>
      <c r="E280" t="s">
        <v>688</v>
      </c>
      <c r="F280" t="s">
        <v>23</v>
      </c>
      <c r="G280" t="s">
        <v>308</v>
      </c>
      <c r="H280">
        <f>MATCH(E280, [1]Sheet1!C$2:C$12809,0)</f>
        <v>4762</v>
      </c>
    </row>
    <row r="281" spans="1:8" x14ac:dyDescent="0.3">
      <c r="A281">
        <v>2001</v>
      </c>
      <c r="B281">
        <v>1</v>
      </c>
      <c r="C281" t="s">
        <v>103</v>
      </c>
      <c r="D281" t="s">
        <v>185</v>
      </c>
      <c r="E281" t="s">
        <v>689</v>
      </c>
      <c r="F281" t="s">
        <v>67</v>
      </c>
      <c r="G281" t="s">
        <v>52</v>
      </c>
      <c r="H281" t="e">
        <f>MATCH(E281, [1]Sheet1!C$2:C$12809,0)</f>
        <v>#N/A</v>
      </c>
    </row>
    <row r="282" spans="1:8" x14ac:dyDescent="0.3">
      <c r="A282">
        <v>2001</v>
      </c>
      <c r="B282">
        <v>1</v>
      </c>
      <c r="C282" t="s">
        <v>107</v>
      </c>
      <c r="D282" t="s">
        <v>100</v>
      </c>
      <c r="E282" t="s">
        <v>690</v>
      </c>
      <c r="F282" t="s">
        <v>28</v>
      </c>
      <c r="G282" t="s">
        <v>52</v>
      </c>
      <c r="H282">
        <f>MATCH(E282, [1]Sheet1!C$2:C$12809,0)</f>
        <v>4620</v>
      </c>
    </row>
    <row r="283" spans="1:8" x14ac:dyDescent="0.3">
      <c r="A283">
        <v>2001</v>
      </c>
      <c r="B283">
        <v>1</v>
      </c>
      <c r="C283" t="s">
        <v>110</v>
      </c>
      <c r="D283" t="s">
        <v>73</v>
      </c>
      <c r="E283" t="s">
        <v>691</v>
      </c>
      <c r="F283" t="s">
        <v>67</v>
      </c>
      <c r="G283" t="s">
        <v>24</v>
      </c>
      <c r="H283">
        <f>MATCH(E283, [1]Sheet1!C$2:C$12809,0)</f>
        <v>4683</v>
      </c>
    </row>
    <row r="284" spans="1:8" x14ac:dyDescent="0.3">
      <c r="A284">
        <v>2001</v>
      </c>
      <c r="B284">
        <v>1</v>
      </c>
      <c r="C284" t="s">
        <v>114</v>
      </c>
      <c r="D284" t="s">
        <v>123</v>
      </c>
      <c r="E284" t="s">
        <v>692</v>
      </c>
      <c r="F284" t="s">
        <v>33</v>
      </c>
      <c r="G284" t="s">
        <v>98</v>
      </c>
      <c r="H284" t="e">
        <f>MATCH(E284, [1]Sheet1!C$2:C$12809,0)</f>
        <v>#N/A</v>
      </c>
    </row>
    <row r="285" spans="1:8" x14ac:dyDescent="0.3">
      <c r="A285">
        <v>2001</v>
      </c>
      <c r="B285">
        <v>1</v>
      </c>
      <c r="C285" t="s">
        <v>118</v>
      </c>
      <c r="D285" t="s">
        <v>111</v>
      </c>
      <c r="E285" t="s">
        <v>693</v>
      </c>
      <c r="F285" t="s">
        <v>23</v>
      </c>
      <c r="G285" t="s">
        <v>63</v>
      </c>
      <c r="H285">
        <f>MATCH(E285, [1]Sheet1!C$2:C$12809,0)</f>
        <v>4849</v>
      </c>
    </row>
    <row r="286" spans="1:8" x14ac:dyDescent="0.3">
      <c r="A286">
        <v>2001</v>
      </c>
      <c r="B286">
        <v>1</v>
      </c>
      <c r="C286" t="s">
        <v>122</v>
      </c>
      <c r="D286" t="s">
        <v>26</v>
      </c>
      <c r="E286" t="s">
        <v>694</v>
      </c>
      <c r="F286" t="s">
        <v>62</v>
      </c>
      <c r="G286" t="s">
        <v>106</v>
      </c>
      <c r="H286">
        <f>MATCH(E286, [1]Sheet1!C$2:C$12809,0)</f>
        <v>4697</v>
      </c>
    </row>
    <row r="287" spans="1:8" x14ac:dyDescent="0.3">
      <c r="A287">
        <v>2001</v>
      </c>
      <c r="B287">
        <v>2</v>
      </c>
      <c r="C287" t="s">
        <v>126</v>
      </c>
      <c r="D287" t="s">
        <v>157</v>
      </c>
      <c r="E287" t="s">
        <v>695</v>
      </c>
      <c r="F287" t="s">
        <v>78</v>
      </c>
      <c r="G287" t="s">
        <v>529</v>
      </c>
      <c r="H287">
        <f>MATCH(E287, [1]Sheet1!C$2:C$12809,0)</f>
        <v>4631</v>
      </c>
    </row>
    <row r="288" spans="1:8" x14ac:dyDescent="0.3">
      <c r="A288">
        <v>2001</v>
      </c>
      <c r="B288">
        <v>2</v>
      </c>
      <c r="C288" t="s">
        <v>128</v>
      </c>
      <c r="D288" t="s">
        <v>8</v>
      </c>
      <c r="E288" t="s">
        <v>696</v>
      </c>
      <c r="F288" t="s">
        <v>23</v>
      </c>
      <c r="G288" t="s">
        <v>131</v>
      </c>
      <c r="H288">
        <f>MATCH(E288, [1]Sheet1!C$2:C$12809,0)</f>
        <v>4766</v>
      </c>
    </row>
    <row r="289" spans="1:8" x14ac:dyDescent="0.3">
      <c r="A289">
        <v>2001</v>
      </c>
      <c r="B289">
        <v>2</v>
      </c>
      <c r="C289" t="s">
        <v>132</v>
      </c>
      <c r="D289" t="s">
        <v>35</v>
      </c>
      <c r="E289" t="s">
        <v>697</v>
      </c>
      <c r="F289" t="s">
        <v>10</v>
      </c>
      <c r="G289" t="s">
        <v>148</v>
      </c>
      <c r="H289">
        <f>MATCH(E289, [1]Sheet1!C$2:C$12809,0)</f>
        <v>4840</v>
      </c>
    </row>
    <row r="290" spans="1:8" x14ac:dyDescent="0.3">
      <c r="A290">
        <v>2001</v>
      </c>
      <c r="B290">
        <v>2</v>
      </c>
      <c r="C290" t="s">
        <v>135</v>
      </c>
      <c r="D290" t="s">
        <v>142</v>
      </c>
      <c r="E290" t="s">
        <v>698</v>
      </c>
      <c r="F290" t="s">
        <v>62</v>
      </c>
      <c r="G290" t="s">
        <v>340</v>
      </c>
      <c r="H290">
        <f>MATCH(E290, [1]Sheet1!C$2:C$12809,0)</f>
        <v>4657</v>
      </c>
    </row>
    <row r="291" spans="1:8" x14ac:dyDescent="0.3">
      <c r="A291">
        <v>2001</v>
      </c>
      <c r="B291">
        <v>2</v>
      </c>
      <c r="C291" t="s">
        <v>138</v>
      </c>
      <c r="D291" t="s">
        <v>21</v>
      </c>
      <c r="E291" t="s">
        <v>699</v>
      </c>
      <c r="F291" t="s">
        <v>23</v>
      </c>
      <c r="G291" t="s">
        <v>700</v>
      </c>
      <c r="H291">
        <f>MATCH(E291, [1]Sheet1!C$2:C$12809,0)</f>
        <v>4723</v>
      </c>
    </row>
    <row r="292" spans="1:8" x14ac:dyDescent="0.3">
      <c r="A292">
        <v>2001</v>
      </c>
      <c r="B292">
        <v>2</v>
      </c>
      <c r="C292" t="s">
        <v>141</v>
      </c>
      <c r="D292" t="s">
        <v>111</v>
      </c>
      <c r="E292" t="s">
        <v>701</v>
      </c>
      <c r="F292" t="s">
        <v>67</v>
      </c>
      <c r="G292" t="s">
        <v>702</v>
      </c>
      <c r="H292">
        <f>MATCH(E292, [1]Sheet1!C$2:C$12809,0)</f>
        <v>4614</v>
      </c>
    </row>
    <row r="293" spans="1:8" x14ac:dyDescent="0.3">
      <c r="A293">
        <v>2001</v>
      </c>
      <c r="B293">
        <v>2</v>
      </c>
      <c r="C293" t="s">
        <v>144</v>
      </c>
      <c r="D293" t="s">
        <v>43</v>
      </c>
      <c r="E293" t="s">
        <v>703</v>
      </c>
      <c r="F293" t="s">
        <v>28</v>
      </c>
      <c r="G293" t="s">
        <v>151</v>
      </c>
      <c r="H293">
        <f>MATCH(E293, [1]Sheet1!C$2:C$12809,0)</f>
        <v>4830</v>
      </c>
    </row>
    <row r="294" spans="1:8" x14ac:dyDescent="0.3">
      <c r="A294">
        <v>2001</v>
      </c>
      <c r="B294">
        <v>2</v>
      </c>
      <c r="C294" t="s">
        <v>146</v>
      </c>
      <c r="D294" t="s">
        <v>39</v>
      </c>
      <c r="E294" t="s">
        <v>704</v>
      </c>
      <c r="F294" t="s">
        <v>15</v>
      </c>
      <c r="G294" t="s">
        <v>583</v>
      </c>
      <c r="H294">
        <f>MATCH(E294, [1]Sheet1!C$2:C$12809,0)</f>
        <v>4618</v>
      </c>
    </row>
    <row r="295" spans="1:8" x14ac:dyDescent="0.3">
      <c r="A295">
        <v>2001</v>
      </c>
      <c r="B295">
        <v>2</v>
      </c>
      <c r="C295" t="s">
        <v>149</v>
      </c>
      <c r="D295" t="s">
        <v>81</v>
      </c>
      <c r="E295" t="s">
        <v>705</v>
      </c>
      <c r="F295" t="s">
        <v>67</v>
      </c>
      <c r="G295" t="s">
        <v>187</v>
      </c>
      <c r="H295" t="e">
        <f>MATCH(E295, [1]Sheet1!C$2:C$12809,0)</f>
        <v>#N/A</v>
      </c>
    </row>
    <row r="296" spans="1:8" x14ac:dyDescent="0.3">
      <c r="A296">
        <v>2001</v>
      </c>
      <c r="B296">
        <v>2</v>
      </c>
      <c r="C296" t="s">
        <v>152</v>
      </c>
      <c r="D296" t="s">
        <v>60</v>
      </c>
      <c r="E296" t="s">
        <v>706</v>
      </c>
      <c r="F296" t="s">
        <v>23</v>
      </c>
      <c r="G296" t="s">
        <v>172</v>
      </c>
      <c r="H296">
        <f>MATCH(E296, [1]Sheet1!C$2:C$12809,0)</f>
        <v>4672</v>
      </c>
    </row>
    <row r="297" spans="1:8" x14ac:dyDescent="0.3">
      <c r="A297">
        <v>2001</v>
      </c>
      <c r="B297">
        <v>2</v>
      </c>
      <c r="C297" t="s">
        <v>154</v>
      </c>
      <c r="D297" t="s">
        <v>123</v>
      </c>
      <c r="E297" t="s">
        <v>707</v>
      </c>
      <c r="F297" t="s">
        <v>15</v>
      </c>
      <c r="G297" t="s">
        <v>24</v>
      </c>
      <c r="H297" t="e">
        <f>MATCH(E297, [1]Sheet1!C$2:C$12809,0)</f>
        <v>#N/A</v>
      </c>
    </row>
    <row r="298" spans="1:8" x14ac:dyDescent="0.3">
      <c r="A298">
        <v>2001</v>
      </c>
      <c r="B298">
        <v>2</v>
      </c>
      <c r="C298" t="s">
        <v>156</v>
      </c>
      <c r="D298" t="s">
        <v>115</v>
      </c>
      <c r="E298" t="s">
        <v>708</v>
      </c>
      <c r="F298" t="s">
        <v>18</v>
      </c>
      <c r="G298" t="s">
        <v>151</v>
      </c>
      <c r="H298">
        <f>MATCH(E298, [1]Sheet1!C$2:C$12809,0)</f>
        <v>257</v>
      </c>
    </row>
    <row r="299" spans="1:8" x14ac:dyDescent="0.3">
      <c r="A299">
        <v>2001</v>
      </c>
      <c r="B299">
        <v>2</v>
      </c>
      <c r="C299" t="s">
        <v>159</v>
      </c>
      <c r="D299" t="s">
        <v>94</v>
      </c>
      <c r="E299" t="s">
        <v>709</v>
      </c>
      <c r="F299" t="s">
        <v>33</v>
      </c>
      <c r="G299" t="s">
        <v>289</v>
      </c>
      <c r="H299">
        <f>MATCH(E299, [1]Sheet1!C$2:C$12809,0)</f>
        <v>4719</v>
      </c>
    </row>
    <row r="300" spans="1:8" x14ac:dyDescent="0.3">
      <c r="A300">
        <v>2001</v>
      </c>
      <c r="B300">
        <v>2</v>
      </c>
      <c r="C300" t="s">
        <v>161</v>
      </c>
      <c r="D300" t="s">
        <v>13</v>
      </c>
      <c r="E300" t="s">
        <v>710</v>
      </c>
      <c r="F300" t="s">
        <v>67</v>
      </c>
      <c r="G300" t="s">
        <v>349</v>
      </c>
      <c r="H300" t="e">
        <f>MATCH(E300, [1]Sheet1!C$2:C$12809,0)</f>
        <v>#N/A</v>
      </c>
    </row>
    <row r="301" spans="1:8" x14ac:dyDescent="0.3">
      <c r="A301">
        <v>2001</v>
      </c>
      <c r="B301">
        <v>2</v>
      </c>
      <c r="C301" t="s">
        <v>164</v>
      </c>
      <c r="D301" t="s">
        <v>104</v>
      </c>
      <c r="E301" t="s">
        <v>711</v>
      </c>
      <c r="F301" t="s">
        <v>10</v>
      </c>
      <c r="G301" t="s">
        <v>667</v>
      </c>
      <c r="H301">
        <f>MATCH(E301, [1]Sheet1!C$2:C$12809,0)</f>
        <v>4803</v>
      </c>
    </row>
    <row r="302" spans="1:8" x14ac:dyDescent="0.3">
      <c r="A302">
        <v>2001</v>
      </c>
      <c r="B302">
        <v>2</v>
      </c>
      <c r="C302" t="s">
        <v>168</v>
      </c>
      <c r="D302" t="s">
        <v>70</v>
      </c>
      <c r="E302" t="s">
        <v>712</v>
      </c>
      <c r="F302" t="s">
        <v>15</v>
      </c>
      <c r="G302" t="s">
        <v>713</v>
      </c>
      <c r="H302">
        <f>MATCH(E302, [1]Sheet1!C$2:C$12809,0)</f>
        <v>4863</v>
      </c>
    </row>
    <row r="303" spans="1:8" x14ac:dyDescent="0.3">
      <c r="A303">
        <v>2001</v>
      </c>
      <c r="B303">
        <v>2</v>
      </c>
      <c r="C303" t="s">
        <v>170</v>
      </c>
      <c r="D303" t="s">
        <v>165</v>
      </c>
      <c r="E303" t="s">
        <v>714</v>
      </c>
      <c r="F303" t="s">
        <v>181</v>
      </c>
      <c r="G303" t="s">
        <v>529</v>
      </c>
      <c r="H303">
        <f>MATCH(E303, [1]Sheet1!C$2:C$12809,0)</f>
        <v>4741</v>
      </c>
    </row>
    <row r="304" spans="1:8" x14ac:dyDescent="0.3">
      <c r="A304">
        <v>2001</v>
      </c>
      <c r="B304">
        <v>2</v>
      </c>
      <c r="C304" t="s">
        <v>173</v>
      </c>
      <c r="D304" t="s">
        <v>54</v>
      </c>
      <c r="E304" t="s">
        <v>715</v>
      </c>
      <c r="F304" t="s">
        <v>28</v>
      </c>
      <c r="G304" t="s">
        <v>289</v>
      </c>
      <c r="H304">
        <f>MATCH(E304, [1]Sheet1!C$2:C$12809,0)</f>
        <v>4727</v>
      </c>
    </row>
    <row r="305" spans="1:8" x14ac:dyDescent="0.3">
      <c r="A305">
        <v>2001</v>
      </c>
      <c r="B305">
        <v>2</v>
      </c>
      <c r="C305" t="s">
        <v>176</v>
      </c>
      <c r="D305" t="s">
        <v>84</v>
      </c>
      <c r="E305" t="s">
        <v>716</v>
      </c>
      <c r="F305" t="s">
        <v>205</v>
      </c>
      <c r="G305" t="s">
        <v>148</v>
      </c>
      <c r="H305">
        <f>MATCH(E305, [1]Sheet1!C$2:C$12809,0)</f>
        <v>4789</v>
      </c>
    </row>
    <row r="306" spans="1:8" x14ac:dyDescent="0.3">
      <c r="A306">
        <v>2001</v>
      </c>
      <c r="B306">
        <v>2</v>
      </c>
      <c r="C306" t="s">
        <v>178</v>
      </c>
      <c r="D306" t="s">
        <v>65</v>
      </c>
      <c r="E306" t="s">
        <v>717</v>
      </c>
      <c r="F306" t="s">
        <v>10</v>
      </c>
      <c r="G306" t="s">
        <v>79</v>
      </c>
      <c r="H306">
        <f>MATCH(E306, [1]Sheet1!C$2:C$12809,0)</f>
        <v>4835</v>
      </c>
    </row>
    <row r="307" spans="1:8" x14ac:dyDescent="0.3">
      <c r="A307">
        <v>2001</v>
      </c>
      <c r="B307">
        <v>2</v>
      </c>
      <c r="C307" t="s">
        <v>182</v>
      </c>
      <c r="D307" t="s">
        <v>185</v>
      </c>
      <c r="E307" t="s">
        <v>718</v>
      </c>
      <c r="F307" t="s">
        <v>23</v>
      </c>
      <c r="G307" t="s">
        <v>52</v>
      </c>
      <c r="H307">
        <f>MATCH(E307, [1]Sheet1!C$2:C$12809,0)</f>
        <v>4645</v>
      </c>
    </row>
    <row r="308" spans="1:8" x14ac:dyDescent="0.3">
      <c r="A308">
        <v>2001</v>
      </c>
      <c r="B308">
        <v>2</v>
      </c>
      <c r="C308" t="s">
        <v>184</v>
      </c>
      <c r="D308" t="s">
        <v>174</v>
      </c>
      <c r="E308" t="s">
        <v>719</v>
      </c>
      <c r="F308" t="s">
        <v>78</v>
      </c>
      <c r="G308" t="s">
        <v>583</v>
      </c>
      <c r="H308">
        <f>MATCH(E308, [1]Sheet1!C$2:C$12809,0)</f>
        <v>4643</v>
      </c>
    </row>
    <row r="309" spans="1:8" x14ac:dyDescent="0.3">
      <c r="A309">
        <v>2001</v>
      </c>
      <c r="B309">
        <v>2</v>
      </c>
      <c r="C309" t="s">
        <v>188</v>
      </c>
      <c r="D309" t="s">
        <v>35</v>
      </c>
      <c r="E309" t="s">
        <v>720</v>
      </c>
      <c r="F309" t="s">
        <v>67</v>
      </c>
      <c r="G309" t="s">
        <v>702</v>
      </c>
      <c r="H309">
        <f>MATCH(E309, [1]Sheet1!C$2:C$12809,0)</f>
        <v>4821</v>
      </c>
    </row>
    <row r="310" spans="1:8" x14ac:dyDescent="0.3">
      <c r="A310">
        <v>2001</v>
      </c>
      <c r="B310">
        <v>2</v>
      </c>
      <c r="C310" t="s">
        <v>190</v>
      </c>
      <c r="D310" t="s">
        <v>31</v>
      </c>
      <c r="E310" t="s">
        <v>721</v>
      </c>
      <c r="F310" t="s">
        <v>15</v>
      </c>
      <c r="G310" t="s">
        <v>163</v>
      </c>
      <c r="H310">
        <f>MATCH(E310, [1]Sheet1!C$2:C$12809,0)</f>
        <v>4644</v>
      </c>
    </row>
    <row r="311" spans="1:8" x14ac:dyDescent="0.3">
      <c r="A311">
        <v>2001</v>
      </c>
      <c r="B311">
        <v>2</v>
      </c>
      <c r="C311" t="s">
        <v>193</v>
      </c>
      <c r="D311" t="s">
        <v>174</v>
      </c>
      <c r="E311" t="s">
        <v>722</v>
      </c>
      <c r="F311" t="s">
        <v>67</v>
      </c>
      <c r="G311" t="s">
        <v>19</v>
      </c>
      <c r="H311">
        <f>MATCH(E311, [1]Sheet1!C$2:C$12809,0)</f>
        <v>4663</v>
      </c>
    </row>
    <row r="312" spans="1:8" x14ac:dyDescent="0.3">
      <c r="A312">
        <v>2001</v>
      </c>
      <c r="B312">
        <v>2</v>
      </c>
      <c r="C312" t="s">
        <v>195</v>
      </c>
      <c r="D312" t="s">
        <v>100</v>
      </c>
      <c r="E312" t="s">
        <v>723</v>
      </c>
      <c r="F312" t="s">
        <v>10</v>
      </c>
      <c r="G312" t="s">
        <v>461</v>
      </c>
      <c r="H312">
        <f>MATCH(E312, [1]Sheet1!C$2:C$12809,0)</f>
        <v>4712</v>
      </c>
    </row>
    <row r="313" spans="1:8" x14ac:dyDescent="0.3">
      <c r="A313">
        <v>2001</v>
      </c>
      <c r="B313">
        <v>2</v>
      </c>
      <c r="C313" t="s">
        <v>197</v>
      </c>
      <c r="D313" t="s">
        <v>104</v>
      </c>
      <c r="E313" t="s">
        <v>724</v>
      </c>
      <c r="F313" t="s">
        <v>28</v>
      </c>
      <c r="G313" t="s">
        <v>29</v>
      </c>
      <c r="H313">
        <f>MATCH(E313, [1]Sheet1!C$2:C$12809,0)</f>
        <v>4700</v>
      </c>
    </row>
    <row r="314" spans="1:8" x14ac:dyDescent="0.3">
      <c r="A314">
        <v>2001</v>
      </c>
      <c r="B314">
        <v>2</v>
      </c>
      <c r="C314" t="s">
        <v>200</v>
      </c>
      <c r="D314" t="s">
        <v>73</v>
      </c>
      <c r="E314" t="s">
        <v>725</v>
      </c>
      <c r="F314" t="s">
        <v>78</v>
      </c>
      <c r="G314" t="s">
        <v>486</v>
      </c>
      <c r="H314">
        <f>MATCH(E314, [1]Sheet1!C$2:C$12809,0)</f>
        <v>4837</v>
      </c>
    </row>
    <row r="315" spans="1:8" x14ac:dyDescent="0.3">
      <c r="A315">
        <v>2001</v>
      </c>
      <c r="B315">
        <v>2</v>
      </c>
      <c r="C315" t="s">
        <v>203</v>
      </c>
      <c r="D315" t="s">
        <v>119</v>
      </c>
      <c r="E315" t="s">
        <v>726</v>
      </c>
      <c r="F315" t="s">
        <v>67</v>
      </c>
      <c r="G315" t="s">
        <v>491</v>
      </c>
      <c r="H315" t="e">
        <f>MATCH(E315, [1]Sheet1!C$2:C$12809,0)</f>
        <v>#N/A</v>
      </c>
    </row>
    <row r="316" spans="1:8" x14ac:dyDescent="0.3">
      <c r="A316">
        <v>2001</v>
      </c>
      <c r="B316">
        <v>2</v>
      </c>
      <c r="C316" t="s">
        <v>207</v>
      </c>
      <c r="D316" t="s">
        <v>84</v>
      </c>
      <c r="E316" t="s">
        <v>727</v>
      </c>
      <c r="F316" t="s">
        <v>33</v>
      </c>
      <c r="G316" t="s">
        <v>520</v>
      </c>
      <c r="H316" t="e">
        <f>MATCH(E316, [1]Sheet1!C$2:C$12809,0)</f>
        <v>#N/A</v>
      </c>
    </row>
    <row r="317" spans="1:8" x14ac:dyDescent="0.3">
      <c r="A317">
        <v>2001</v>
      </c>
      <c r="B317">
        <v>2</v>
      </c>
      <c r="C317" t="s">
        <v>209</v>
      </c>
      <c r="D317" t="s">
        <v>26</v>
      </c>
      <c r="E317" t="s">
        <v>728</v>
      </c>
      <c r="F317" t="s">
        <v>67</v>
      </c>
      <c r="G317" t="s">
        <v>729</v>
      </c>
      <c r="H317">
        <f>MATCH(E317, [1]Sheet1!C$2:C$12809,0)</f>
        <v>4615</v>
      </c>
    </row>
    <row r="318" spans="1:8" x14ac:dyDescent="0.3">
      <c r="A318">
        <v>2001</v>
      </c>
      <c r="B318">
        <v>3</v>
      </c>
      <c r="C318" t="s">
        <v>212</v>
      </c>
      <c r="D318" t="s">
        <v>31</v>
      </c>
      <c r="E318" t="s">
        <v>730</v>
      </c>
      <c r="F318" t="s">
        <v>10</v>
      </c>
      <c r="G318" t="s">
        <v>187</v>
      </c>
      <c r="H318">
        <f>MATCH(E318, [1]Sheet1!C$2:C$12809,0)</f>
        <v>4636</v>
      </c>
    </row>
    <row r="319" spans="1:8" x14ac:dyDescent="0.3">
      <c r="A319">
        <v>2001</v>
      </c>
      <c r="B319">
        <v>3</v>
      </c>
      <c r="C319" t="s">
        <v>215</v>
      </c>
      <c r="D319" t="s">
        <v>35</v>
      </c>
      <c r="E319" t="s">
        <v>731</v>
      </c>
      <c r="F319" t="s">
        <v>67</v>
      </c>
      <c r="G319" t="s">
        <v>217</v>
      </c>
      <c r="H319">
        <f>MATCH(E319, [1]Sheet1!C$2:C$12809,0)</f>
        <v>4861</v>
      </c>
    </row>
    <row r="320" spans="1:8" x14ac:dyDescent="0.3">
      <c r="A320">
        <v>2001</v>
      </c>
      <c r="B320">
        <v>3</v>
      </c>
      <c r="C320" t="s">
        <v>218</v>
      </c>
      <c r="D320" t="s">
        <v>8</v>
      </c>
      <c r="E320" t="s">
        <v>732</v>
      </c>
      <c r="F320" t="s">
        <v>28</v>
      </c>
      <c r="G320" t="s">
        <v>63</v>
      </c>
      <c r="H320">
        <f>MATCH(E320, [1]Sheet1!C$2:C$12809,0)</f>
        <v>4716</v>
      </c>
    </row>
    <row r="321" spans="1:8" x14ac:dyDescent="0.3">
      <c r="A321">
        <v>2001</v>
      </c>
      <c r="B321">
        <v>3</v>
      </c>
      <c r="C321" t="s">
        <v>221</v>
      </c>
      <c r="D321" t="s">
        <v>21</v>
      </c>
      <c r="E321" t="s">
        <v>733</v>
      </c>
      <c r="F321" t="s">
        <v>62</v>
      </c>
      <c r="G321" t="s">
        <v>734</v>
      </c>
      <c r="H321">
        <f>MATCH(E321, [1]Sheet1!C$2:C$12809,0)</f>
        <v>4632</v>
      </c>
    </row>
    <row r="322" spans="1:8" x14ac:dyDescent="0.3">
      <c r="A322">
        <v>2001</v>
      </c>
      <c r="B322">
        <v>3</v>
      </c>
      <c r="C322" t="s">
        <v>223</v>
      </c>
      <c r="D322" t="s">
        <v>157</v>
      </c>
      <c r="E322" t="s">
        <v>735</v>
      </c>
      <c r="F322" t="s">
        <v>67</v>
      </c>
      <c r="G322" t="s">
        <v>24</v>
      </c>
      <c r="H322">
        <f>MATCH(E322, [1]Sheet1!C$2:C$12809,0)</f>
        <v>4648</v>
      </c>
    </row>
    <row r="323" spans="1:8" x14ac:dyDescent="0.3">
      <c r="A323">
        <v>2001</v>
      </c>
      <c r="B323">
        <v>3</v>
      </c>
      <c r="C323" t="s">
        <v>225</v>
      </c>
      <c r="D323" t="s">
        <v>43</v>
      </c>
      <c r="E323" t="s">
        <v>736</v>
      </c>
      <c r="F323" t="s">
        <v>181</v>
      </c>
      <c r="G323" t="s">
        <v>572</v>
      </c>
      <c r="H323">
        <f>MATCH(E323, [1]Sheet1!C$2:C$12809,0)</f>
        <v>4679</v>
      </c>
    </row>
    <row r="324" spans="1:8" x14ac:dyDescent="0.3">
      <c r="A324">
        <v>2001</v>
      </c>
      <c r="B324">
        <v>3</v>
      </c>
      <c r="C324" t="s">
        <v>227</v>
      </c>
      <c r="D324" t="s">
        <v>100</v>
      </c>
      <c r="E324" t="s">
        <v>737</v>
      </c>
      <c r="F324" t="s">
        <v>67</v>
      </c>
      <c r="G324" t="s">
        <v>439</v>
      </c>
      <c r="H324">
        <f>MATCH(E324, [1]Sheet1!C$2:C$12809,0)</f>
        <v>4731</v>
      </c>
    </row>
    <row r="325" spans="1:8" x14ac:dyDescent="0.3">
      <c r="A325">
        <v>2001</v>
      </c>
      <c r="B325">
        <v>3</v>
      </c>
      <c r="C325" t="s">
        <v>229</v>
      </c>
      <c r="D325" t="s">
        <v>129</v>
      </c>
      <c r="E325" t="s">
        <v>738</v>
      </c>
      <c r="F325" t="s">
        <v>15</v>
      </c>
      <c r="G325" t="s">
        <v>340</v>
      </c>
      <c r="H325">
        <f>MATCH(E325, [1]Sheet1!C$2:C$12809,0)</f>
        <v>4705</v>
      </c>
    </row>
    <row r="326" spans="1:8" x14ac:dyDescent="0.3">
      <c r="A326">
        <v>2001</v>
      </c>
      <c r="B326">
        <v>3</v>
      </c>
      <c r="C326" t="s">
        <v>231</v>
      </c>
      <c r="D326" t="s">
        <v>60</v>
      </c>
      <c r="E326" t="s">
        <v>739</v>
      </c>
      <c r="F326" t="s">
        <v>67</v>
      </c>
      <c r="G326" t="s">
        <v>11</v>
      </c>
      <c r="H326">
        <f>MATCH(E326, [1]Sheet1!C$2:C$12809,0)</f>
        <v>4728</v>
      </c>
    </row>
    <row r="327" spans="1:8" x14ac:dyDescent="0.3">
      <c r="A327">
        <v>2001</v>
      </c>
      <c r="B327">
        <v>3</v>
      </c>
      <c r="C327" t="s">
        <v>233</v>
      </c>
      <c r="D327" t="s">
        <v>60</v>
      </c>
      <c r="E327" t="s">
        <v>740</v>
      </c>
      <c r="F327" t="s">
        <v>15</v>
      </c>
      <c r="G327" t="s">
        <v>86</v>
      </c>
      <c r="H327" t="e">
        <f>MATCH(E327, [1]Sheet1!C$2:C$12809,0)</f>
        <v>#N/A</v>
      </c>
    </row>
    <row r="328" spans="1:8" x14ac:dyDescent="0.3">
      <c r="A328">
        <v>2001</v>
      </c>
      <c r="B328">
        <v>3</v>
      </c>
      <c r="C328" t="s">
        <v>235</v>
      </c>
      <c r="D328" t="s">
        <v>115</v>
      </c>
      <c r="E328" t="s">
        <v>741</v>
      </c>
      <c r="F328" t="s">
        <v>15</v>
      </c>
      <c r="G328" t="s">
        <v>29</v>
      </c>
      <c r="H328">
        <f>MATCH(E328, [1]Sheet1!C$2:C$12809,0)</f>
        <v>4850</v>
      </c>
    </row>
    <row r="329" spans="1:8" x14ac:dyDescent="0.3">
      <c r="A329">
        <v>2001</v>
      </c>
      <c r="B329">
        <v>3</v>
      </c>
      <c r="C329" t="s">
        <v>238</v>
      </c>
      <c r="D329" t="s">
        <v>94</v>
      </c>
      <c r="E329" t="s">
        <v>742</v>
      </c>
      <c r="F329" t="s">
        <v>23</v>
      </c>
      <c r="G329" t="s">
        <v>491</v>
      </c>
      <c r="H329">
        <f>MATCH(E329, [1]Sheet1!C$2:C$12809,0)</f>
        <v>220</v>
      </c>
    </row>
    <row r="330" spans="1:8" x14ac:dyDescent="0.3">
      <c r="A330">
        <v>2001</v>
      </c>
      <c r="B330">
        <v>3</v>
      </c>
      <c r="C330" t="s">
        <v>240</v>
      </c>
      <c r="D330" t="s">
        <v>88</v>
      </c>
      <c r="E330" t="s">
        <v>743</v>
      </c>
      <c r="F330" t="s">
        <v>33</v>
      </c>
      <c r="G330" t="s">
        <v>121</v>
      </c>
      <c r="H330">
        <f>MATCH(E330, [1]Sheet1!C$2:C$12809,0)</f>
        <v>4665</v>
      </c>
    </row>
    <row r="331" spans="1:8" x14ac:dyDescent="0.3">
      <c r="A331">
        <v>2001</v>
      </c>
      <c r="B331">
        <v>3</v>
      </c>
      <c r="C331" t="s">
        <v>243</v>
      </c>
      <c r="D331" t="s">
        <v>104</v>
      </c>
      <c r="E331" t="s">
        <v>744</v>
      </c>
      <c r="F331" t="s">
        <v>33</v>
      </c>
      <c r="G331" t="s">
        <v>172</v>
      </c>
      <c r="H331">
        <f>MATCH(E331, [1]Sheet1!C$2:C$12809,0)</f>
        <v>4669</v>
      </c>
    </row>
    <row r="332" spans="1:8" x14ac:dyDescent="0.3">
      <c r="A332">
        <v>2001</v>
      </c>
      <c r="B332">
        <v>3</v>
      </c>
      <c r="C332" t="s">
        <v>245</v>
      </c>
      <c r="D332" t="s">
        <v>88</v>
      </c>
      <c r="E332" t="s">
        <v>745</v>
      </c>
      <c r="F332" t="s">
        <v>23</v>
      </c>
      <c r="G332" t="s">
        <v>24</v>
      </c>
      <c r="H332" t="e">
        <f>MATCH(E332, [1]Sheet1!C$2:C$12809,0)</f>
        <v>#N/A</v>
      </c>
    </row>
    <row r="333" spans="1:8" x14ac:dyDescent="0.3">
      <c r="A333">
        <v>2001</v>
      </c>
      <c r="B333">
        <v>3</v>
      </c>
      <c r="C333" t="s">
        <v>248</v>
      </c>
      <c r="D333" t="s">
        <v>50</v>
      </c>
      <c r="E333" t="s">
        <v>746</v>
      </c>
      <c r="F333" t="s">
        <v>67</v>
      </c>
      <c r="G333" t="s">
        <v>747</v>
      </c>
      <c r="H333" t="e">
        <f>MATCH(E333, [1]Sheet1!C$2:C$12809,0)</f>
        <v>#N/A</v>
      </c>
    </row>
    <row r="334" spans="1:8" x14ac:dyDescent="0.3">
      <c r="A334">
        <v>2001</v>
      </c>
      <c r="B334">
        <v>3</v>
      </c>
      <c r="C334" t="s">
        <v>250</v>
      </c>
      <c r="D334" t="s">
        <v>54</v>
      </c>
      <c r="E334" t="s">
        <v>748</v>
      </c>
      <c r="F334" t="s">
        <v>18</v>
      </c>
      <c r="G334" t="s">
        <v>11</v>
      </c>
      <c r="H334">
        <f>MATCH(E334, [1]Sheet1!C$2:C$12809,0)</f>
        <v>4753</v>
      </c>
    </row>
    <row r="335" spans="1:8" x14ac:dyDescent="0.3">
      <c r="A335">
        <v>2001</v>
      </c>
      <c r="B335">
        <v>3</v>
      </c>
      <c r="C335" t="s">
        <v>253</v>
      </c>
      <c r="D335" t="s">
        <v>70</v>
      </c>
      <c r="E335" t="s">
        <v>749</v>
      </c>
      <c r="F335" t="s">
        <v>28</v>
      </c>
      <c r="G335" t="s">
        <v>247</v>
      </c>
      <c r="H335">
        <f>MATCH(E335, [1]Sheet1!C$2:C$12809,0)</f>
        <v>4613</v>
      </c>
    </row>
    <row r="336" spans="1:8" x14ac:dyDescent="0.3">
      <c r="A336">
        <v>2001</v>
      </c>
      <c r="B336">
        <v>3</v>
      </c>
      <c r="C336" t="s">
        <v>255</v>
      </c>
      <c r="D336" t="s">
        <v>129</v>
      </c>
      <c r="E336" t="s">
        <v>750</v>
      </c>
      <c r="F336" t="s">
        <v>33</v>
      </c>
      <c r="G336" t="s">
        <v>19</v>
      </c>
      <c r="H336">
        <f>MATCH(E336, [1]Sheet1!C$2:C$12809,0)</f>
        <v>4812</v>
      </c>
    </row>
    <row r="337" spans="1:8" x14ac:dyDescent="0.3">
      <c r="A337">
        <v>2001</v>
      </c>
      <c r="B337">
        <v>3</v>
      </c>
      <c r="C337" t="s">
        <v>258</v>
      </c>
      <c r="D337" t="s">
        <v>81</v>
      </c>
      <c r="E337" t="s">
        <v>751</v>
      </c>
      <c r="F337" t="s">
        <v>28</v>
      </c>
      <c r="G337" t="s">
        <v>202</v>
      </c>
      <c r="H337">
        <f>MATCH(E337, [1]Sheet1!C$2:C$12809,0)</f>
        <v>4670</v>
      </c>
    </row>
    <row r="338" spans="1:8" x14ac:dyDescent="0.3">
      <c r="A338">
        <v>2001</v>
      </c>
      <c r="B338">
        <v>3</v>
      </c>
      <c r="C338" t="s">
        <v>261</v>
      </c>
      <c r="D338" t="s">
        <v>123</v>
      </c>
      <c r="E338" t="s">
        <v>752</v>
      </c>
      <c r="F338" t="s">
        <v>15</v>
      </c>
      <c r="G338" t="s">
        <v>24</v>
      </c>
      <c r="H338">
        <f>MATCH(E338, [1]Sheet1!C$2:C$12809,0)</f>
        <v>4604</v>
      </c>
    </row>
    <row r="339" spans="1:8" x14ac:dyDescent="0.3">
      <c r="A339">
        <v>2001</v>
      </c>
      <c r="B339">
        <v>3</v>
      </c>
      <c r="C339" t="s">
        <v>263</v>
      </c>
      <c r="D339" t="s">
        <v>179</v>
      </c>
      <c r="E339" t="s">
        <v>753</v>
      </c>
      <c r="F339" t="s">
        <v>67</v>
      </c>
      <c r="G339" t="s">
        <v>754</v>
      </c>
      <c r="H339">
        <f>MATCH(E339, [1]Sheet1!C$2:C$12809,0)</f>
        <v>4810</v>
      </c>
    </row>
    <row r="340" spans="1:8" x14ac:dyDescent="0.3">
      <c r="A340">
        <v>2001</v>
      </c>
      <c r="B340">
        <v>3</v>
      </c>
      <c r="C340" t="s">
        <v>266</v>
      </c>
      <c r="D340" t="s">
        <v>185</v>
      </c>
      <c r="E340" t="s">
        <v>755</v>
      </c>
      <c r="F340" t="s">
        <v>28</v>
      </c>
      <c r="G340" t="s">
        <v>24</v>
      </c>
      <c r="H340">
        <f>MATCH(E340, [1]Sheet1!C$2:C$12809,0)</f>
        <v>4760</v>
      </c>
    </row>
    <row r="341" spans="1:8" x14ac:dyDescent="0.3">
      <c r="A341">
        <v>2001</v>
      </c>
      <c r="B341">
        <v>3</v>
      </c>
      <c r="C341" t="s">
        <v>269</v>
      </c>
      <c r="D341" t="s">
        <v>165</v>
      </c>
      <c r="E341" t="s">
        <v>756</v>
      </c>
      <c r="F341" t="s">
        <v>67</v>
      </c>
      <c r="G341" t="s">
        <v>572</v>
      </c>
      <c r="H341">
        <f>MATCH(E341, [1]Sheet1!C$2:C$12809,0)</f>
        <v>4856</v>
      </c>
    </row>
    <row r="342" spans="1:8" x14ac:dyDescent="0.3">
      <c r="A342">
        <v>2001</v>
      </c>
      <c r="B342">
        <v>3</v>
      </c>
      <c r="C342" t="s">
        <v>271</v>
      </c>
      <c r="D342" t="s">
        <v>65</v>
      </c>
      <c r="E342" t="s">
        <v>757</v>
      </c>
      <c r="F342" t="s">
        <v>10</v>
      </c>
      <c r="G342" t="s">
        <v>758</v>
      </c>
      <c r="H342">
        <f>MATCH(E342, [1]Sheet1!C$2:C$12809,0)</f>
        <v>4696</v>
      </c>
    </row>
    <row r="343" spans="1:8" x14ac:dyDescent="0.3">
      <c r="A343">
        <v>2001</v>
      </c>
      <c r="B343">
        <v>3</v>
      </c>
      <c r="C343" t="s">
        <v>273</v>
      </c>
      <c r="D343" t="s">
        <v>185</v>
      </c>
      <c r="E343" t="s">
        <v>759</v>
      </c>
      <c r="F343" t="s">
        <v>15</v>
      </c>
      <c r="G343" t="s">
        <v>121</v>
      </c>
      <c r="H343">
        <f>MATCH(E343, [1]Sheet1!C$2:C$12809,0)</f>
        <v>4686</v>
      </c>
    </row>
    <row r="344" spans="1:8" x14ac:dyDescent="0.3">
      <c r="A344">
        <v>2001</v>
      </c>
      <c r="B344">
        <v>3</v>
      </c>
      <c r="C344" t="s">
        <v>275</v>
      </c>
      <c r="D344" t="s">
        <v>73</v>
      </c>
      <c r="E344" t="s">
        <v>760</v>
      </c>
      <c r="F344" t="s">
        <v>10</v>
      </c>
      <c r="G344" t="s">
        <v>700</v>
      </c>
      <c r="H344" t="e">
        <f>MATCH(E344, [1]Sheet1!C$2:C$12809,0)</f>
        <v>#N/A</v>
      </c>
    </row>
    <row r="345" spans="1:8" x14ac:dyDescent="0.3">
      <c r="A345">
        <v>2001</v>
      </c>
      <c r="B345">
        <v>3</v>
      </c>
      <c r="C345" t="s">
        <v>277</v>
      </c>
      <c r="D345" t="s">
        <v>119</v>
      </c>
      <c r="E345" t="s">
        <v>761</v>
      </c>
      <c r="F345" t="s">
        <v>62</v>
      </c>
      <c r="G345" t="s">
        <v>131</v>
      </c>
      <c r="H345">
        <f>MATCH(E345, [1]Sheet1!C$2:C$12809,0)</f>
        <v>4755</v>
      </c>
    </row>
    <row r="346" spans="1:8" x14ac:dyDescent="0.3">
      <c r="A346">
        <v>2001</v>
      </c>
      <c r="B346">
        <v>3</v>
      </c>
      <c r="C346" t="s">
        <v>279</v>
      </c>
      <c r="D346" t="s">
        <v>111</v>
      </c>
      <c r="E346" t="s">
        <v>762</v>
      </c>
      <c r="F346" t="s">
        <v>67</v>
      </c>
      <c r="G346" t="s">
        <v>137</v>
      </c>
      <c r="H346">
        <f>MATCH(E346, [1]Sheet1!C$2:C$12809,0)</f>
        <v>4622</v>
      </c>
    </row>
    <row r="347" spans="1:8" x14ac:dyDescent="0.3">
      <c r="A347">
        <v>2001</v>
      </c>
      <c r="B347">
        <v>3</v>
      </c>
      <c r="C347" t="s">
        <v>281</v>
      </c>
      <c r="D347" t="s">
        <v>26</v>
      </c>
      <c r="E347" t="s">
        <v>763</v>
      </c>
      <c r="F347" t="s">
        <v>205</v>
      </c>
      <c r="G347" t="s">
        <v>52</v>
      </c>
      <c r="H347">
        <f>MATCH(E347, [1]Sheet1!C$2:C$12809,0)</f>
        <v>4788</v>
      </c>
    </row>
    <row r="348" spans="1:8" x14ac:dyDescent="0.3">
      <c r="A348">
        <v>2001</v>
      </c>
      <c r="B348">
        <v>3</v>
      </c>
      <c r="C348" t="s">
        <v>283</v>
      </c>
      <c r="D348" t="s">
        <v>174</v>
      </c>
      <c r="E348" t="s">
        <v>764</v>
      </c>
      <c r="F348" t="s">
        <v>33</v>
      </c>
      <c r="G348" t="s">
        <v>349</v>
      </c>
      <c r="H348" t="e">
        <f>MATCH(E348, [1]Sheet1!C$2:C$12809,0)</f>
        <v>#N/A</v>
      </c>
    </row>
    <row r="349" spans="1:8" x14ac:dyDescent="0.3">
      <c r="A349">
        <v>2001</v>
      </c>
      <c r="B349">
        <v>3</v>
      </c>
      <c r="C349" t="s">
        <v>285</v>
      </c>
      <c r="D349" t="s">
        <v>115</v>
      </c>
      <c r="E349" t="s">
        <v>765</v>
      </c>
      <c r="F349" t="s">
        <v>67</v>
      </c>
      <c r="G349" t="s">
        <v>11</v>
      </c>
      <c r="H349">
        <f>MATCH(E349, [1]Sheet1!C$2:C$12809,0)</f>
        <v>4629</v>
      </c>
    </row>
    <row r="350" spans="1:8" x14ac:dyDescent="0.3">
      <c r="A350">
        <v>2001</v>
      </c>
      <c r="B350">
        <v>3</v>
      </c>
      <c r="C350" t="s">
        <v>766</v>
      </c>
      <c r="D350" t="s">
        <v>104</v>
      </c>
      <c r="E350" t="s">
        <v>767</v>
      </c>
      <c r="F350" t="s">
        <v>18</v>
      </c>
      <c r="G350" t="s">
        <v>583</v>
      </c>
      <c r="H350">
        <f>MATCH(E350, [1]Sheet1!C$2:C$12809,0)</f>
        <v>4721</v>
      </c>
    </row>
    <row r="351" spans="1:8" x14ac:dyDescent="0.3">
      <c r="A351">
        <v>2001</v>
      </c>
      <c r="B351">
        <v>4</v>
      </c>
      <c r="C351" t="s">
        <v>768</v>
      </c>
      <c r="D351" t="s">
        <v>165</v>
      </c>
      <c r="E351" t="s">
        <v>769</v>
      </c>
      <c r="F351" t="s">
        <v>181</v>
      </c>
      <c r="G351" t="s">
        <v>770</v>
      </c>
      <c r="H351">
        <f>MATCH(E351, [1]Sheet1!C$2:C$12809,0)</f>
        <v>4726</v>
      </c>
    </row>
    <row r="352" spans="1:8" x14ac:dyDescent="0.3">
      <c r="A352">
        <v>2001</v>
      </c>
      <c r="B352">
        <v>4</v>
      </c>
      <c r="C352" t="s">
        <v>771</v>
      </c>
      <c r="D352" t="s">
        <v>8</v>
      </c>
      <c r="E352" t="s">
        <v>772</v>
      </c>
      <c r="F352" t="s">
        <v>67</v>
      </c>
      <c r="G352" t="s">
        <v>770</v>
      </c>
      <c r="H352">
        <f>MATCH(E352, [1]Sheet1!C$2:C$12809,0)</f>
        <v>4699</v>
      </c>
    </row>
    <row r="353" spans="1:8" x14ac:dyDescent="0.3">
      <c r="A353">
        <v>2001</v>
      </c>
      <c r="B353">
        <v>4</v>
      </c>
      <c r="C353" t="s">
        <v>773</v>
      </c>
      <c r="D353" t="s">
        <v>35</v>
      </c>
      <c r="E353" t="s">
        <v>774</v>
      </c>
      <c r="F353" t="s">
        <v>75</v>
      </c>
      <c r="G353" t="s">
        <v>770</v>
      </c>
      <c r="H353" t="e">
        <f>MATCH(E353, [1]Sheet1!C$2:C$12809,0)</f>
        <v>#N/A</v>
      </c>
    </row>
    <row r="354" spans="1:8" x14ac:dyDescent="0.3">
      <c r="A354">
        <v>2001</v>
      </c>
      <c r="B354">
        <v>4</v>
      </c>
      <c r="C354" t="s">
        <v>775</v>
      </c>
      <c r="D354" t="s">
        <v>142</v>
      </c>
      <c r="E354" t="s">
        <v>776</v>
      </c>
      <c r="F354" t="s">
        <v>205</v>
      </c>
      <c r="G354" t="s">
        <v>640</v>
      </c>
      <c r="H354">
        <f>MATCH(E354, [1]Sheet1!C$2:C$12809,0)</f>
        <v>4681</v>
      </c>
    </row>
    <row r="355" spans="1:8" x14ac:dyDescent="0.3">
      <c r="A355">
        <v>2001</v>
      </c>
      <c r="B355">
        <v>4</v>
      </c>
      <c r="C355" t="s">
        <v>777</v>
      </c>
      <c r="D355" t="s">
        <v>21</v>
      </c>
      <c r="E355" t="s">
        <v>778</v>
      </c>
      <c r="F355" t="s">
        <v>28</v>
      </c>
      <c r="G355" t="s">
        <v>202</v>
      </c>
      <c r="H355">
        <f>MATCH(E355, [1]Sheet1!C$2:C$12809,0)</f>
        <v>4725</v>
      </c>
    </row>
    <row r="356" spans="1:8" x14ac:dyDescent="0.3">
      <c r="A356">
        <v>2001</v>
      </c>
      <c r="B356">
        <v>4</v>
      </c>
      <c r="C356" t="s">
        <v>779</v>
      </c>
      <c r="D356" t="s">
        <v>54</v>
      </c>
      <c r="E356" t="s">
        <v>780</v>
      </c>
      <c r="F356" t="s">
        <v>67</v>
      </c>
      <c r="G356" t="s">
        <v>583</v>
      </c>
      <c r="H356">
        <f>MATCH(E356, [1]Sheet1!C$2:C$12809,0)</f>
        <v>4698</v>
      </c>
    </row>
    <row r="357" spans="1:8" x14ac:dyDescent="0.3">
      <c r="A357">
        <v>2001</v>
      </c>
      <c r="B357">
        <v>4</v>
      </c>
      <c r="C357" t="s">
        <v>781</v>
      </c>
      <c r="D357" t="s">
        <v>142</v>
      </c>
      <c r="E357" t="s">
        <v>782</v>
      </c>
      <c r="F357" t="s">
        <v>15</v>
      </c>
      <c r="G357" t="s">
        <v>713</v>
      </c>
      <c r="H357">
        <f>MATCH(E357, [1]Sheet1!C$2:C$12809,0)</f>
        <v>4818</v>
      </c>
    </row>
    <row r="358" spans="1:8" x14ac:dyDescent="0.3">
      <c r="A358">
        <v>2001</v>
      </c>
      <c r="B358">
        <v>4</v>
      </c>
      <c r="C358" t="s">
        <v>783</v>
      </c>
      <c r="D358" t="s">
        <v>43</v>
      </c>
      <c r="E358" t="s">
        <v>784</v>
      </c>
      <c r="F358" t="s">
        <v>10</v>
      </c>
      <c r="G358" t="s">
        <v>343</v>
      </c>
      <c r="H358">
        <f>MATCH(E358, [1]Sheet1!C$2:C$12809,0)</f>
        <v>4793</v>
      </c>
    </row>
    <row r="359" spans="1:8" x14ac:dyDescent="0.3">
      <c r="A359">
        <v>2001</v>
      </c>
      <c r="B359">
        <v>4</v>
      </c>
      <c r="C359" t="s">
        <v>785</v>
      </c>
      <c r="D359" t="s">
        <v>81</v>
      </c>
      <c r="E359" t="s">
        <v>786</v>
      </c>
      <c r="F359" t="s">
        <v>15</v>
      </c>
      <c r="G359" t="s">
        <v>787</v>
      </c>
      <c r="H359">
        <f>MATCH(E359, [1]Sheet1!C$2:C$12809,0)</f>
        <v>4714</v>
      </c>
    </row>
    <row r="360" spans="1:8" x14ac:dyDescent="0.3">
      <c r="A360">
        <v>2001</v>
      </c>
      <c r="B360">
        <v>4</v>
      </c>
      <c r="C360" t="s">
        <v>788</v>
      </c>
      <c r="D360" t="s">
        <v>60</v>
      </c>
      <c r="E360" t="s">
        <v>789</v>
      </c>
      <c r="F360" t="s">
        <v>181</v>
      </c>
      <c r="G360" t="s">
        <v>52</v>
      </c>
      <c r="H360">
        <f>MATCH(E360, [1]Sheet1!C$2:C$12809,0)</f>
        <v>4673</v>
      </c>
    </row>
    <row r="361" spans="1:8" x14ac:dyDescent="0.3">
      <c r="A361">
        <v>2001</v>
      </c>
      <c r="B361">
        <v>4</v>
      </c>
      <c r="C361" t="s">
        <v>790</v>
      </c>
      <c r="D361" t="s">
        <v>94</v>
      </c>
      <c r="E361" t="s">
        <v>791</v>
      </c>
      <c r="F361" t="s">
        <v>78</v>
      </c>
      <c r="G361" t="s">
        <v>24</v>
      </c>
      <c r="H361" t="e">
        <f>MATCH(E361, [1]Sheet1!C$2:C$12809,0)</f>
        <v>#N/A</v>
      </c>
    </row>
    <row r="362" spans="1:8" x14ac:dyDescent="0.3">
      <c r="A362">
        <v>2001</v>
      </c>
      <c r="B362">
        <v>4</v>
      </c>
      <c r="C362" t="s">
        <v>792</v>
      </c>
      <c r="D362" t="s">
        <v>88</v>
      </c>
      <c r="E362" t="s">
        <v>793</v>
      </c>
      <c r="F362" t="s">
        <v>10</v>
      </c>
      <c r="G362" t="s">
        <v>131</v>
      </c>
      <c r="H362">
        <f>MATCH(E362, [1]Sheet1!C$2:C$12809,0)</f>
        <v>4617</v>
      </c>
    </row>
    <row r="363" spans="1:8" x14ac:dyDescent="0.3">
      <c r="A363">
        <v>2001</v>
      </c>
      <c r="B363">
        <v>4</v>
      </c>
      <c r="C363" t="s">
        <v>794</v>
      </c>
      <c r="D363" t="s">
        <v>88</v>
      </c>
      <c r="E363" t="s">
        <v>795</v>
      </c>
      <c r="F363" t="s">
        <v>28</v>
      </c>
      <c r="G363" t="s">
        <v>667</v>
      </c>
      <c r="H363">
        <f>MATCH(E363, [1]Sheet1!C$2:C$12809,0)</f>
        <v>4736</v>
      </c>
    </row>
    <row r="364" spans="1:8" x14ac:dyDescent="0.3">
      <c r="A364">
        <v>2001</v>
      </c>
      <c r="B364">
        <v>4</v>
      </c>
      <c r="C364" t="s">
        <v>796</v>
      </c>
      <c r="D364" t="s">
        <v>13</v>
      </c>
      <c r="E364" t="s">
        <v>797</v>
      </c>
      <c r="F364" t="s">
        <v>78</v>
      </c>
      <c r="G364" t="s">
        <v>758</v>
      </c>
      <c r="H364">
        <f>MATCH(E364, [1]Sheet1!C$2:C$12809,0)</f>
        <v>4800</v>
      </c>
    </row>
    <row r="365" spans="1:8" x14ac:dyDescent="0.3">
      <c r="A365">
        <v>2001</v>
      </c>
      <c r="B365">
        <v>4</v>
      </c>
      <c r="C365" t="s">
        <v>798</v>
      </c>
      <c r="D365" t="s">
        <v>104</v>
      </c>
      <c r="E365" t="s">
        <v>799</v>
      </c>
      <c r="F365" t="s">
        <v>15</v>
      </c>
      <c r="G365" t="s">
        <v>340</v>
      </c>
      <c r="H365">
        <f>MATCH(E365, [1]Sheet1!C$2:C$12809,0)</f>
        <v>4815</v>
      </c>
    </row>
    <row r="366" spans="1:8" x14ac:dyDescent="0.3">
      <c r="A366">
        <v>2001</v>
      </c>
      <c r="B366">
        <v>4</v>
      </c>
      <c r="C366" t="s">
        <v>800</v>
      </c>
      <c r="D366" t="s">
        <v>39</v>
      </c>
      <c r="E366" t="s">
        <v>801</v>
      </c>
      <c r="F366" t="s">
        <v>18</v>
      </c>
      <c r="G366" t="s">
        <v>802</v>
      </c>
      <c r="H366">
        <f>MATCH(E366, [1]Sheet1!C$2:C$12809,0)</f>
        <v>4773</v>
      </c>
    </row>
    <row r="367" spans="1:8" x14ac:dyDescent="0.3">
      <c r="A367">
        <v>2001</v>
      </c>
      <c r="B367">
        <v>4</v>
      </c>
      <c r="C367" t="s">
        <v>803</v>
      </c>
      <c r="D367" t="s">
        <v>157</v>
      </c>
      <c r="E367" t="s">
        <v>804</v>
      </c>
      <c r="F367" t="s">
        <v>15</v>
      </c>
      <c r="G367" t="s">
        <v>148</v>
      </c>
      <c r="H367">
        <f>MATCH(E367, [1]Sheet1!C$2:C$12809,0)</f>
        <v>4785</v>
      </c>
    </row>
    <row r="368" spans="1:8" x14ac:dyDescent="0.3">
      <c r="A368">
        <v>2001</v>
      </c>
      <c r="B368">
        <v>4</v>
      </c>
      <c r="C368" t="s">
        <v>805</v>
      </c>
      <c r="D368" t="s">
        <v>65</v>
      </c>
      <c r="E368" t="s">
        <v>806</v>
      </c>
      <c r="F368" t="s">
        <v>205</v>
      </c>
      <c r="G368" t="s">
        <v>343</v>
      </c>
      <c r="H368">
        <f>MATCH(E368, [1]Sheet1!C$2:C$12809,0)</f>
        <v>4690</v>
      </c>
    </row>
    <row r="369" spans="1:8" x14ac:dyDescent="0.3">
      <c r="A369">
        <v>2001</v>
      </c>
      <c r="B369">
        <v>4</v>
      </c>
      <c r="C369" t="s">
        <v>807</v>
      </c>
      <c r="D369" t="s">
        <v>50</v>
      </c>
      <c r="E369" t="s">
        <v>808</v>
      </c>
      <c r="F369" t="s">
        <v>10</v>
      </c>
      <c r="G369" t="s">
        <v>140</v>
      </c>
      <c r="H369">
        <f>MATCH(E369, [1]Sheet1!C$2:C$12809,0)</f>
        <v>4805</v>
      </c>
    </row>
    <row r="370" spans="1:8" x14ac:dyDescent="0.3">
      <c r="A370">
        <v>2001</v>
      </c>
      <c r="B370">
        <v>4</v>
      </c>
      <c r="C370" t="s">
        <v>809</v>
      </c>
      <c r="D370" t="s">
        <v>129</v>
      </c>
      <c r="E370" t="s">
        <v>810</v>
      </c>
      <c r="F370" t="s">
        <v>28</v>
      </c>
      <c r="G370" t="s">
        <v>811</v>
      </c>
      <c r="H370">
        <f>MATCH(E370, [1]Sheet1!C$2:C$12809,0)</f>
        <v>4775</v>
      </c>
    </row>
    <row r="371" spans="1:8" x14ac:dyDescent="0.3">
      <c r="A371">
        <v>2001</v>
      </c>
      <c r="B371">
        <v>4</v>
      </c>
      <c r="C371" t="s">
        <v>812</v>
      </c>
      <c r="D371" t="s">
        <v>123</v>
      </c>
      <c r="E371" t="s">
        <v>813</v>
      </c>
      <c r="F371" t="s">
        <v>23</v>
      </c>
      <c r="G371" t="s">
        <v>632</v>
      </c>
      <c r="H371" t="e">
        <f>MATCH(E371, [1]Sheet1!C$2:C$12809,0)</f>
        <v>#N/A</v>
      </c>
    </row>
    <row r="372" spans="1:8" x14ac:dyDescent="0.3">
      <c r="A372">
        <v>2001</v>
      </c>
      <c r="B372">
        <v>4</v>
      </c>
      <c r="C372" t="s">
        <v>814</v>
      </c>
      <c r="D372" t="s">
        <v>179</v>
      </c>
      <c r="E372" t="s">
        <v>815</v>
      </c>
      <c r="F372" t="s">
        <v>67</v>
      </c>
      <c r="G372" t="s">
        <v>389</v>
      </c>
      <c r="H372">
        <f>MATCH(E372, [1]Sheet1!C$2:C$12809,0)</f>
        <v>4713</v>
      </c>
    </row>
    <row r="373" spans="1:8" x14ac:dyDescent="0.3">
      <c r="A373">
        <v>2001</v>
      </c>
      <c r="B373">
        <v>4</v>
      </c>
      <c r="C373" t="s">
        <v>816</v>
      </c>
      <c r="D373" t="s">
        <v>111</v>
      </c>
      <c r="E373" t="s">
        <v>817</v>
      </c>
      <c r="F373" t="s">
        <v>181</v>
      </c>
      <c r="G373" t="s">
        <v>818</v>
      </c>
      <c r="H373">
        <f>MATCH(E373, [1]Sheet1!C$2:C$12809,0)</f>
        <v>4662</v>
      </c>
    </row>
    <row r="374" spans="1:8" x14ac:dyDescent="0.3">
      <c r="A374">
        <v>2001</v>
      </c>
      <c r="B374">
        <v>4</v>
      </c>
      <c r="C374" t="s">
        <v>819</v>
      </c>
      <c r="D374" t="s">
        <v>165</v>
      </c>
      <c r="E374" t="s">
        <v>820</v>
      </c>
      <c r="F374" t="s">
        <v>62</v>
      </c>
      <c r="G374" t="s">
        <v>572</v>
      </c>
      <c r="H374">
        <f>MATCH(E374, [1]Sheet1!C$2:C$12809,0)</f>
        <v>4707</v>
      </c>
    </row>
    <row r="375" spans="1:8" x14ac:dyDescent="0.3">
      <c r="A375">
        <v>2001</v>
      </c>
      <c r="B375">
        <v>4</v>
      </c>
      <c r="C375" t="s">
        <v>821</v>
      </c>
      <c r="D375" t="s">
        <v>65</v>
      </c>
      <c r="E375" t="s">
        <v>822</v>
      </c>
      <c r="F375" t="s">
        <v>401</v>
      </c>
      <c r="G375" t="s">
        <v>68</v>
      </c>
      <c r="H375">
        <f>MATCH(E375, [1]Sheet1!C$2:C$12809,0)</f>
        <v>12603</v>
      </c>
    </row>
    <row r="376" spans="1:8" x14ac:dyDescent="0.3">
      <c r="A376">
        <v>2001</v>
      </c>
      <c r="B376">
        <v>4</v>
      </c>
      <c r="C376" t="s">
        <v>823</v>
      </c>
      <c r="D376" t="s">
        <v>31</v>
      </c>
      <c r="E376" t="s">
        <v>824</v>
      </c>
      <c r="F376" t="s">
        <v>28</v>
      </c>
      <c r="G376" t="s">
        <v>148</v>
      </c>
      <c r="H376">
        <f>MATCH(E376, [1]Sheet1!C$2:C$12809,0)</f>
        <v>4635</v>
      </c>
    </row>
    <row r="377" spans="1:8" x14ac:dyDescent="0.3">
      <c r="A377">
        <v>2001</v>
      </c>
      <c r="B377">
        <v>4</v>
      </c>
      <c r="C377" t="s">
        <v>825</v>
      </c>
      <c r="D377" t="s">
        <v>174</v>
      </c>
      <c r="E377" t="s">
        <v>826</v>
      </c>
      <c r="F377" t="s">
        <v>15</v>
      </c>
      <c r="G377" t="s">
        <v>117</v>
      </c>
      <c r="H377">
        <f>MATCH(E377, [1]Sheet1!C$2:C$12809,0)</f>
        <v>4816</v>
      </c>
    </row>
    <row r="378" spans="1:8" x14ac:dyDescent="0.3">
      <c r="A378">
        <v>2001</v>
      </c>
      <c r="B378">
        <v>4</v>
      </c>
      <c r="C378" t="s">
        <v>827</v>
      </c>
      <c r="D378" t="s">
        <v>35</v>
      </c>
      <c r="E378" t="s">
        <v>337</v>
      </c>
      <c r="F378" t="s">
        <v>33</v>
      </c>
      <c r="G378" t="s">
        <v>702</v>
      </c>
      <c r="H378">
        <f>MATCH(E378, [1]Sheet1!C$2:C$12809,0)</f>
        <v>4358</v>
      </c>
    </row>
    <row r="379" spans="1:8" x14ac:dyDescent="0.3">
      <c r="A379">
        <v>2001</v>
      </c>
      <c r="B379">
        <v>4</v>
      </c>
      <c r="C379" t="s">
        <v>828</v>
      </c>
      <c r="D379" t="s">
        <v>119</v>
      </c>
      <c r="E379" t="s">
        <v>829</v>
      </c>
      <c r="F379" t="s">
        <v>23</v>
      </c>
      <c r="G379" t="s">
        <v>818</v>
      </c>
      <c r="H379">
        <f>MATCH(E379, [1]Sheet1!C$2:C$12809,0)</f>
        <v>4749</v>
      </c>
    </row>
    <row r="380" spans="1:8" x14ac:dyDescent="0.3">
      <c r="A380">
        <v>2001</v>
      </c>
      <c r="B380">
        <v>4</v>
      </c>
      <c r="C380" t="s">
        <v>830</v>
      </c>
      <c r="D380" t="s">
        <v>50</v>
      </c>
      <c r="E380" t="s">
        <v>831</v>
      </c>
      <c r="F380" t="s">
        <v>78</v>
      </c>
      <c r="G380" t="s">
        <v>48</v>
      </c>
      <c r="H380">
        <f>MATCH(E380, [1]Sheet1!C$2:C$12809,0)</f>
        <v>4779</v>
      </c>
    </row>
    <row r="381" spans="1:8" x14ac:dyDescent="0.3">
      <c r="A381">
        <v>2001</v>
      </c>
      <c r="B381">
        <v>4</v>
      </c>
      <c r="C381" t="s">
        <v>832</v>
      </c>
      <c r="D381" t="s">
        <v>26</v>
      </c>
      <c r="E381" t="s">
        <v>833</v>
      </c>
      <c r="F381" t="s">
        <v>15</v>
      </c>
      <c r="G381" t="s">
        <v>747</v>
      </c>
      <c r="H381">
        <f>MATCH(E381, [1]Sheet1!C$2:C$12809,0)</f>
        <v>4694</v>
      </c>
    </row>
    <row r="382" spans="1:8" x14ac:dyDescent="0.3">
      <c r="A382">
        <v>2001</v>
      </c>
      <c r="B382">
        <v>4</v>
      </c>
      <c r="C382" t="s">
        <v>834</v>
      </c>
      <c r="D382" t="s">
        <v>81</v>
      </c>
      <c r="E382" t="s">
        <v>835</v>
      </c>
      <c r="F382" t="s">
        <v>67</v>
      </c>
      <c r="G382" t="s">
        <v>667</v>
      </c>
      <c r="H382">
        <f>MATCH(E382, [1]Sheet1!C$2:C$12809,0)</f>
        <v>4678</v>
      </c>
    </row>
    <row r="383" spans="1:8" x14ac:dyDescent="0.3">
      <c r="A383">
        <v>2001</v>
      </c>
      <c r="B383">
        <v>4</v>
      </c>
      <c r="C383" t="s">
        <v>836</v>
      </c>
      <c r="D383" t="s">
        <v>81</v>
      </c>
      <c r="E383" t="s">
        <v>837</v>
      </c>
      <c r="F383" t="s">
        <v>18</v>
      </c>
      <c r="G383" t="s">
        <v>349</v>
      </c>
      <c r="H383">
        <f>MATCH(E383, [1]Sheet1!C$2:C$12809,0)</f>
        <v>4864</v>
      </c>
    </row>
    <row r="384" spans="1:8" x14ac:dyDescent="0.3">
      <c r="A384">
        <v>2001</v>
      </c>
      <c r="B384">
        <v>4</v>
      </c>
      <c r="C384" t="s">
        <v>838</v>
      </c>
      <c r="D384" t="s">
        <v>123</v>
      </c>
      <c r="E384" t="s">
        <v>839</v>
      </c>
      <c r="F384" t="s">
        <v>62</v>
      </c>
      <c r="G384" t="s">
        <v>125</v>
      </c>
      <c r="H384">
        <f>MATCH(E384, [1]Sheet1!C$2:C$12809,0)</f>
        <v>4746</v>
      </c>
    </row>
    <row r="385" spans="1:8" x14ac:dyDescent="0.3">
      <c r="A385">
        <v>2001</v>
      </c>
      <c r="B385">
        <v>4</v>
      </c>
      <c r="C385" t="s">
        <v>840</v>
      </c>
      <c r="D385" t="s">
        <v>100</v>
      </c>
      <c r="E385" t="s">
        <v>841</v>
      </c>
      <c r="F385" t="s">
        <v>33</v>
      </c>
      <c r="G385" t="s">
        <v>667</v>
      </c>
      <c r="H385">
        <f>MATCH(E385, [1]Sheet1!C$2:C$12809,0)</f>
        <v>4865</v>
      </c>
    </row>
    <row r="386" spans="1:8" x14ac:dyDescent="0.3">
      <c r="A386">
        <v>2001</v>
      </c>
      <c r="B386">
        <v>4</v>
      </c>
      <c r="C386" t="s">
        <v>842</v>
      </c>
      <c r="D386" t="s">
        <v>100</v>
      </c>
      <c r="E386" t="s">
        <v>843</v>
      </c>
      <c r="F386" t="s">
        <v>23</v>
      </c>
      <c r="G386" t="s">
        <v>667</v>
      </c>
      <c r="H386">
        <f>MATCH(E386, [1]Sheet1!C$2:C$12809,0)</f>
        <v>4717</v>
      </c>
    </row>
    <row r="387" spans="1:8" x14ac:dyDescent="0.3">
      <c r="A387">
        <v>2001</v>
      </c>
      <c r="B387">
        <v>5</v>
      </c>
      <c r="C387" t="s">
        <v>844</v>
      </c>
      <c r="D387" t="s">
        <v>157</v>
      </c>
      <c r="E387" t="s">
        <v>845</v>
      </c>
      <c r="F387" t="s">
        <v>18</v>
      </c>
      <c r="G387" t="s">
        <v>486</v>
      </c>
      <c r="H387">
        <f>MATCH(E387, [1]Sheet1!C$2:C$12809,0)</f>
        <v>4808</v>
      </c>
    </row>
    <row r="388" spans="1:8" x14ac:dyDescent="0.3">
      <c r="A388">
        <v>2001</v>
      </c>
      <c r="B388">
        <v>5</v>
      </c>
      <c r="C388" t="s">
        <v>846</v>
      </c>
      <c r="D388" t="s">
        <v>35</v>
      </c>
      <c r="E388" t="s">
        <v>847</v>
      </c>
      <c r="F388" t="s">
        <v>33</v>
      </c>
      <c r="G388" t="s">
        <v>131</v>
      </c>
      <c r="H388">
        <f>MATCH(E388, [1]Sheet1!C$2:C$12809,0)</f>
        <v>4671</v>
      </c>
    </row>
    <row r="389" spans="1:8" x14ac:dyDescent="0.3">
      <c r="A389">
        <v>2001</v>
      </c>
      <c r="B389">
        <v>5</v>
      </c>
      <c r="C389" t="s">
        <v>848</v>
      </c>
      <c r="D389" t="s">
        <v>8</v>
      </c>
      <c r="E389" t="s">
        <v>849</v>
      </c>
      <c r="F389" t="s">
        <v>15</v>
      </c>
      <c r="G389" t="s">
        <v>486</v>
      </c>
      <c r="H389">
        <f>MATCH(E389, [1]Sheet1!C$2:C$12809,0)</f>
        <v>4784</v>
      </c>
    </row>
    <row r="390" spans="1:8" x14ac:dyDescent="0.3">
      <c r="A390">
        <v>2001</v>
      </c>
      <c r="B390">
        <v>5</v>
      </c>
      <c r="C390" t="s">
        <v>850</v>
      </c>
      <c r="D390" t="s">
        <v>21</v>
      </c>
      <c r="E390" t="s">
        <v>851</v>
      </c>
      <c r="F390" t="s">
        <v>181</v>
      </c>
      <c r="G390" t="s">
        <v>106</v>
      </c>
      <c r="H390">
        <f>MATCH(E390, [1]Sheet1!C$2:C$12809,0)</f>
        <v>4740</v>
      </c>
    </row>
    <row r="391" spans="1:8" x14ac:dyDescent="0.3">
      <c r="A391">
        <v>2001</v>
      </c>
      <c r="B391">
        <v>5</v>
      </c>
      <c r="C391" t="s">
        <v>852</v>
      </c>
      <c r="D391" t="s">
        <v>142</v>
      </c>
      <c r="E391" t="s">
        <v>853</v>
      </c>
      <c r="F391" t="s">
        <v>23</v>
      </c>
      <c r="G391" t="s">
        <v>529</v>
      </c>
      <c r="H391">
        <f>MATCH(E391, [1]Sheet1!C$2:C$12809,0)</f>
        <v>4826</v>
      </c>
    </row>
    <row r="392" spans="1:8" x14ac:dyDescent="0.3">
      <c r="A392">
        <v>2001</v>
      </c>
      <c r="B392">
        <v>5</v>
      </c>
      <c r="C392" t="s">
        <v>854</v>
      </c>
      <c r="D392" t="s">
        <v>174</v>
      </c>
      <c r="E392" t="s">
        <v>855</v>
      </c>
      <c r="F392" t="s">
        <v>205</v>
      </c>
      <c r="G392" t="s">
        <v>137</v>
      </c>
      <c r="H392">
        <f>MATCH(E392, [1]Sheet1!C$2:C$12809,0)</f>
        <v>4737</v>
      </c>
    </row>
    <row r="393" spans="1:8" x14ac:dyDescent="0.3">
      <c r="A393">
        <v>2001</v>
      </c>
      <c r="B393">
        <v>5</v>
      </c>
      <c r="C393" t="s">
        <v>856</v>
      </c>
      <c r="D393" t="s">
        <v>43</v>
      </c>
      <c r="E393" t="s">
        <v>857</v>
      </c>
      <c r="F393" t="s">
        <v>205</v>
      </c>
      <c r="G393" t="s">
        <v>252</v>
      </c>
      <c r="H393">
        <f>MATCH(E393, [1]Sheet1!C$2:C$12809,0)</f>
        <v>4797</v>
      </c>
    </row>
    <row r="394" spans="1:8" x14ac:dyDescent="0.3">
      <c r="A394">
        <v>2001</v>
      </c>
      <c r="B394">
        <v>5</v>
      </c>
      <c r="C394" t="s">
        <v>858</v>
      </c>
      <c r="D394" t="s">
        <v>157</v>
      </c>
      <c r="E394" t="s">
        <v>859</v>
      </c>
      <c r="F394" t="s">
        <v>15</v>
      </c>
      <c r="G394" t="s">
        <v>117</v>
      </c>
      <c r="H394" t="e">
        <f>MATCH(E394, [1]Sheet1!C$2:C$12809,0)</f>
        <v>#N/A</v>
      </c>
    </row>
    <row r="395" spans="1:8" x14ac:dyDescent="0.3">
      <c r="A395">
        <v>2001</v>
      </c>
      <c r="B395">
        <v>5</v>
      </c>
      <c r="C395" t="s">
        <v>860</v>
      </c>
      <c r="D395" t="s">
        <v>81</v>
      </c>
      <c r="E395" t="s">
        <v>861</v>
      </c>
      <c r="F395" t="s">
        <v>23</v>
      </c>
      <c r="G395" t="s">
        <v>862</v>
      </c>
      <c r="H395">
        <f>MATCH(E395, [1]Sheet1!C$2:C$12809,0)</f>
        <v>4612</v>
      </c>
    </row>
    <row r="396" spans="1:8" x14ac:dyDescent="0.3">
      <c r="A396">
        <v>2001</v>
      </c>
      <c r="B396">
        <v>5</v>
      </c>
      <c r="C396" t="s">
        <v>863</v>
      </c>
      <c r="D396" t="s">
        <v>88</v>
      </c>
      <c r="E396" t="s">
        <v>864</v>
      </c>
      <c r="F396" t="s">
        <v>62</v>
      </c>
      <c r="G396" t="s">
        <v>37</v>
      </c>
      <c r="H396">
        <f>MATCH(E396, [1]Sheet1!C$2:C$12809,0)</f>
        <v>4610</v>
      </c>
    </row>
    <row r="397" spans="1:8" x14ac:dyDescent="0.3">
      <c r="A397">
        <v>2001</v>
      </c>
      <c r="B397">
        <v>5</v>
      </c>
      <c r="C397" t="s">
        <v>865</v>
      </c>
      <c r="D397" t="s">
        <v>115</v>
      </c>
      <c r="E397" t="s">
        <v>866</v>
      </c>
      <c r="F397" t="s">
        <v>401</v>
      </c>
      <c r="G397" t="s">
        <v>29</v>
      </c>
      <c r="H397" t="e">
        <f>MATCH(E397, [1]Sheet1!C$2:C$12809,0)</f>
        <v>#N/A</v>
      </c>
    </row>
    <row r="398" spans="1:8" x14ac:dyDescent="0.3">
      <c r="A398">
        <v>2001</v>
      </c>
      <c r="B398">
        <v>5</v>
      </c>
      <c r="C398" t="s">
        <v>867</v>
      </c>
      <c r="D398" t="s">
        <v>94</v>
      </c>
      <c r="E398" t="s">
        <v>868</v>
      </c>
      <c r="F398" t="s">
        <v>67</v>
      </c>
      <c r="G398" t="s">
        <v>131</v>
      </c>
      <c r="H398">
        <f>MATCH(E398, [1]Sheet1!C$2:C$12809,0)</f>
        <v>4653</v>
      </c>
    </row>
    <row r="399" spans="1:8" x14ac:dyDescent="0.3">
      <c r="A399">
        <v>2001</v>
      </c>
      <c r="B399">
        <v>5</v>
      </c>
      <c r="C399" t="s">
        <v>869</v>
      </c>
      <c r="D399" t="s">
        <v>104</v>
      </c>
      <c r="E399" t="s">
        <v>870</v>
      </c>
      <c r="F399" t="s">
        <v>18</v>
      </c>
      <c r="G399" t="s">
        <v>470</v>
      </c>
      <c r="H399">
        <f>MATCH(E399, [1]Sheet1!C$2:C$12809,0)</f>
        <v>4825</v>
      </c>
    </row>
    <row r="400" spans="1:8" x14ac:dyDescent="0.3">
      <c r="A400">
        <v>2001</v>
      </c>
      <c r="B400">
        <v>5</v>
      </c>
      <c r="C400" t="s">
        <v>871</v>
      </c>
      <c r="D400" t="s">
        <v>123</v>
      </c>
      <c r="E400" t="s">
        <v>872</v>
      </c>
      <c r="F400" t="s">
        <v>67</v>
      </c>
      <c r="G400" t="s">
        <v>131</v>
      </c>
      <c r="H400">
        <f>MATCH(E400, [1]Sheet1!C$2:C$12809,0)</f>
        <v>4637</v>
      </c>
    </row>
    <row r="401" spans="1:8" x14ac:dyDescent="0.3">
      <c r="A401">
        <v>2001</v>
      </c>
      <c r="B401">
        <v>5</v>
      </c>
      <c r="C401" t="s">
        <v>873</v>
      </c>
      <c r="D401" t="s">
        <v>39</v>
      </c>
      <c r="E401" t="s">
        <v>874</v>
      </c>
      <c r="F401" t="s">
        <v>205</v>
      </c>
      <c r="G401" t="s">
        <v>529</v>
      </c>
      <c r="H401">
        <f>MATCH(E401, [1]Sheet1!C$2:C$12809,0)</f>
        <v>4778</v>
      </c>
    </row>
    <row r="402" spans="1:8" x14ac:dyDescent="0.3">
      <c r="A402">
        <v>2001</v>
      </c>
      <c r="B402">
        <v>5</v>
      </c>
      <c r="C402" t="s">
        <v>875</v>
      </c>
      <c r="D402" t="s">
        <v>31</v>
      </c>
      <c r="E402" t="s">
        <v>876</v>
      </c>
      <c r="F402" t="s">
        <v>62</v>
      </c>
      <c r="G402" t="s">
        <v>11</v>
      </c>
      <c r="H402">
        <f>MATCH(E402, [1]Sheet1!C$2:C$12809,0)</f>
        <v>1574</v>
      </c>
    </row>
    <row r="403" spans="1:8" x14ac:dyDescent="0.3">
      <c r="A403">
        <v>2001</v>
      </c>
      <c r="B403">
        <v>5</v>
      </c>
      <c r="C403" t="s">
        <v>877</v>
      </c>
      <c r="D403" t="s">
        <v>84</v>
      </c>
      <c r="E403" t="s">
        <v>878</v>
      </c>
      <c r="F403" t="s">
        <v>23</v>
      </c>
      <c r="G403" t="s">
        <v>879</v>
      </c>
      <c r="H403">
        <f>MATCH(E403, [1]Sheet1!C$2:C$12809,0)</f>
        <v>4607</v>
      </c>
    </row>
    <row r="404" spans="1:8" x14ac:dyDescent="0.3">
      <c r="A404">
        <v>2001</v>
      </c>
      <c r="B404">
        <v>5</v>
      </c>
      <c r="C404" t="s">
        <v>880</v>
      </c>
      <c r="D404" t="s">
        <v>84</v>
      </c>
      <c r="E404" t="s">
        <v>881</v>
      </c>
      <c r="F404" t="s">
        <v>78</v>
      </c>
      <c r="G404" t="s">
        <v>882</v>
      </c>
      <c r="H404">
        <f>MATCH(E404, [1]Sheet1!C$2:C$12809,0)</f>
        <v>4754</v>
      </c>
    </row>
    <row r="405" spans="1:8" x14ac:dyDescent="0.3">
      <c r="A405">
        <v>2001</v>
      </c>
      <c r="B405">
        <v>5</v>
      </c>
      <c r="C405" t="s">
        <v>883</v>
      </c>
      <c r="D405" t="s">
        <v>88</v>
      </c>
      <c r="E405" t="s">
        <v>884</v>
      </c>
      <c r="F405" t="s">
        <v>28</v>
      </c>
      <c r="G405" t="s">
        <v>885</v>
      </c>
      <c r="H405">
        <f>MATCH(E405, [1]Sheet1!C$2:C$12809,0)</f>
        <v>4626</v>
      </c>
    </row>
    <row r="406" spans="1:8" x14ac:dyDescent="0.3">
      <c r="A406">
        <v>2001</v>
      </c>
      <c r="B406">
        <v>5</v>
      </c>
      <c r="C406" t="s">
        <v>886</v>
      </c>
      <c r="D406" t="s">
        <v>179</v>
      </c>
      <c r="E406" t="s">
        <v>887</v>
      </c>
      <c r="F406" t="s">
        <v>181</v>
      </c>
      <c r="G406" t="s">
        <v>148</v>
      </c>
      <c r="H406">
        <f>MATCH(E406, [1]Sheet1!C$2:C$12809,0)</f>
        <v>4704</v>
      </c>
    </row>
    <row r="407" spans="1:8" x14ac:dyDescent="0.3">
      <c r="A407">
        <v>2001</v>
      </c>
      <c r="B407">
        <v>5</v>
      </c>
      <c r="C407" t="s">
        <v>888</v>
      </c>
      <c r="D407" t="s">
        <v>111</v>
      </c>
      <c r="E407" t="s">
        <v>889</v>
      </c>
      <c r="F407" t="s">
        <v>67</v>
      </c>
      <c r="G407" t="s">
        <v>140</v>
      </c>
      <c r="H407">
        <f>MATCH(E407, [1]Sheet1!C$2:C$12809,0)</f>
        <v>4846</v>
      </c>
    </row>
    <row r="408" spans="1:8" x14ac:dyDescent="0.3">
      <c r="A408">
        <v>2001</v>
      </c>
      <c r="B408">
        <v>5</v>
      </c>
      <c r="C408" t="s">
        <v>890</v>
      </c>
      <c r="D408" t="s">
        <v>129</v>
      </c>
      <c r="E408" t="s">
        <v>891</v>
      </c>
      <c r="F408" t="s">
        <v>23</v>
      </c>
      <c r="G408" t="s">
        <v>892</v>
      </c>
      <c r="H408" t="e">
        <f>MATCH(E408, [1]Sheet1!C$2:C$12809,0)</f>
        <v>#N/A</v>
      </c>
    </row>
    <row r="409" spans="1:8" x14ac:dyDescent="0.3">
      <c r="A409">
        <v>2001</v>
      </c>
      <c r="B409">
        <v>5</v>
      </c>
      <c r="C409" t="s">
        <v>893</v>
      </c>
      <c r="D409" t="s">
        <v>13</v>
      </c>
      <c r="E409" t="s">
        <v>894</v>
      </c>
      <c r="F409" t="s">
        <v>23</v>
      </c>
      <c r="G409" t="s">
        <v>895</v>
      </c>
      <c r="H409" t="e">
        <f>MATCH(E409, [1]Sheet1!C$2:C$12809,0)</f>
        <v>#N/A</v>
      </c>
    </row>
    <row r="410" spans="1:8" x14ac:dyDescent="0.3">
      <c r="A410">
        <v>2001</v>
      </c>
      <c r="B410">
        <v>5</v>
      </c>
      <c r="C410" t="s">
        <v>896</v>
      </c>
      <c r="D410" t="s">
        <v>31</v>
      </c>
      <c r="E410" t="s">
        <v>897</v>
      </c>
      <c r="F410" t="s">
        <v>78</v>
      </c>
      <c r="G410" t="s">
        <v>257</v>
      </c>
      <c r="H410" t="e">
        <f>MATCH(E410, [1]Sheet1!C$2:C$12809,0)</f>
        <v>#N/A</v>
      </c>
    </row>
    <row r="411" spans="1:8" x14ac:dyDescent="0.3">
      <c r="A411">
        <v>2001</v>
      </c>
      <c r="B411">
        <v>5</v>
      </c>
      <c r="C411" t="s">
        <v>898</v>
      </c>
      <c r="D411" t="s">
        <v>185</v>
      </c>
      <c r="E411" t="s">
        <v>899</v>
      </c>
      <c r="F411" t="s">
        <v>18</v>
      </c>
      <c r="G411" t="s">
        <v>19</v>
      </c>
      <c r="H411">
        <f>MATCH(E411, [1]Sheet1!C$2:C$12809,0)</f>
        <v>4666</v>
      </c>
    </row>
    <row r="412" spans="1:8" x14ac:dyDescent="0.3">
      <c r="A412">
        <v>2001</v>
      </c>
      <c r="B412">
        <v>5</v>
      </c>
      <c r="C412" t="s">
        <v>900</v>
      </c>
      <c r="D412" t="s">
        <v>100</v>
      </c>
      <c r="E412" t="s">
        <v>901</v>
      </c>
      <c r="F412" t="s">
        <v>15</v>
      </c>
      <c r="G412" t="s">
        <v>902</v>
      </c>
      <c r="H412">
        <f>MATCH(E412, [1]Sheet1!C$2:C$12809,0)</f>
        <v>4647</v>
      </c>
    </row>
    <row r="413" spans="1:8" x14ac:dyDescent="0.3">
      <c r="A413">
        <v>2001</v>
      </c>
      <c r="B413">
        <v>5</v>
      </c>
      <c r="C413" t="s">
        <v>903</v>
      </c>
      <c r="D413" t="s">
        <v>73</v>
      </c>
      <c r="E413" t="s">
        <v>904</v>
      </c>
      <c r="F413" t="s">
        <v>67</v>
      </c>
      <c r="G413" t="s">
        <v>905</v>
      </c>
      <c r="H413" t="e">
        <f>MATCH(E413, [1]Sheet1!C$2:C$12809,0)</f>
        <v>#N/A</v>
      </c>
    </row>
    <row r="414" spans="1:8" x14ac:dyDescent="0.3">
      <c r="A414">
        <v>2001</v>
      </c>
      <c r="B414">
        <v>5</v>
      </c>
      <c r="C414" t="s">
        <v>906</v>
      </c>
      <c r="D414" t="s">
        <v>119</v>
      </c>
      <c r="E414" t="s">
        <v>907</v>
      </c>
      <c r="F414" t="s">
        <v>23</v>
      </c>
      <c r="G414" t="s">
        <v>206</v>
      </c>
      <c r="H414">
        <f>MATCH(E414, [1]Sheet1!C$2:C$12809,0)</f>
        <v>4621</v>
      </c>
    </row>
    <row r="415" spans="1:8" x14ac:dyDescent="0.3">
      <c r="A415">
        <v>2001</v>
      </c>
      <c r="B415">
        <v>5</v>
      </c>
      <c r="C415" t="s">
        <v>908</v>
      </c>
      <c r="D415" t="s">
        <v>50</v>
      </c>
      <c r="E415" t="s">
        <v>909</v>
      </c>
      <c r="F415" t="s">
        <v>75</v>
      </c>
      <c r="G415" t="s">
        <v>713</v>
      </c>
      <c r="H415" t="e">
        <f>MATCH(E415, [1]Sheet1!C$2:C$12809,0)</f>
        <v>#N/A</v>
      </c>
    </row>
    <row r="416" spans="1:8" x14ac:dyDescent="0.3">
      <c r="A416">
        <v>2001</v>
      </c>
      <c r="B416">
        <v>5</v>
      </c>
      <c r="C416" t="s">
        <v>910</v>
      </c>
      <c r="D416" t="s">
        <v>26</v>
      </c>
      <c r="E416" t="s">
        <v>911</v>
      </c>
      <c r="F416" t="s">
        <v>28</v>
      </c>
      <c r="G416" t="s">
        <v>912</v>
      </c>
      <c r="H416" t="e">
        <f>MATCH(E416, [1]Sheet1!C$2:C$12809,0)</f>
        <v>#N/A</v>
      </c>
    </row>
    <row r="417" spans="1:8" x14ac:dyDescent="0.3">
      <c r="A417">
        <v>2001</v>
      </c>
      <c r="B417">
        <v>5</v>
      </c>
      <c r="C417" t="s">
        <v>913</v>
      </c>
      <c r="D417" t="s">
        <v>50</v>
      </c>
      <c r="E417" t="s">
        <v>914</v>
      </c>
      <c r="F417" t="s">
        <v>23</v>
      </c>
      <c r="G417" t="s">
        <v>369</v>
      </c>
      <c r="H417">
        <f>MATCH(E417, [1]Sheet1!C$2:C$12809,0)</f>
        <v>4642</v>
      </c>
    </row>
    <row r="418" spans="1:8" x14ac:dyDescent="0.3">
      <c r="A418">
        <v>2001</v>
      </c>
      <c r="B418">
        <v>5</v>
      </c>
      <c r="C418" t="s">
        <v>915</v>
      </c>
      <c r="D418" t="s">
        <v>165</v>
      </c>
      <c r="E418" t="s">
        <v>916</v>
      </c>
      <c r="F418" t="s">
        <v>67</v>
      </c>
      <c r="G418" t="s">
        <v>486</v>
      </c>
      <c r="H418" t="e">
        <f>MATCH(E418, [1]Sheet1!C$2:C$12809,0)</f>
        <v>#N/A</v>
      </c>
    </row>
    <row r="419" spans="1:8" x14ac:dyDescent="0.3">
      <c r="A419">
        <v>2001</v>
      </c>
      <c r="B419">
        <v>6</v>
      </c>
      <c r="C419" t="s">
        <v>917</v>
      </c>
      <c r="D419" t="s">
        <v>185</v>
      </c>
      <c r="E419" t="s">
        <v>918</v>
      </c>
      <c r="F419" t="s">
        <v>18</v>
      </c>
      <c r="G419" t="s">
        <v>134</v>
      </c>
      <c r="H419" t="e">
        <f>MATCH(E419, [1]Sheet1!C$2:C$12809,0)</f>
        <v>#N/A</v>
      </c>
    </row>
    <row r="420" spans="1:8" x14ac:dyDescent="0.3">
      <c r="A420">
        <v>2001</v>
      </c>
      <c r="B420">
        <v>6</v>
      </c>
      <c r="C420" t="s">
        <v>919</v>
      </c>
      <c r="D420" t="s">
        <v>8</v>
      </c>
      <c r="E420" t="s">
        <v>920</v>
      </c>
      <c r="F420" t="s">
        <v>67</v>
      </c>
      <c r="G420" t="s">
        <v>172</v>
      </c>
      <c r="H420">
        <f>MATCH(E420, [1]Sheet1!C$2:C$12809,0)</f>
        <v>4718</v>
      </c>
    </row>
    <row r="421" spans="1:8" x14ac:dyDescent="0.3">
      <c r="A421">
        <v>2001</v>
      </c>
      <c r="B421">
        <v>6</v>
      </c>
      <c r="C421" t="s">
        <v>921</v>
      </c>
      <c r="D421" t="s">
        <v>35</v>
      </c>
      <c r="E421" t="s">
        <v>922</v>
      </c>
      <c r="F421" t="s">
        <v>23</v>
      </c>
      <c r="G421" t="s">
        <v>148</v>
      </c>
      <c r="H421">
        <f>MATCH(E421, [1]Sheet1!C$2:C$12809,0)</f>
        <v>4771</v>
      </c>
    </row>
    <row r="422" spans="1:8" x14ac:dyDescent="0.3">
      <c r="A422">
        <v>2001</v>
      </c>
      <c r="B422">
        <v>6</v>
      </c>
      <c r="C422" t="s">
        <v>923</v>
      </c>
      <c r="D422" t="s">
        <v>142</v>
      </c>
      <c r="E422" t="s">
        <v>924</v>
      </c>
      <c r="F422" t="s">
        <v>10</v>
      </c>
      <c r="G422" t="s">
        <v>163</v>
      </c>
      <c r="H422" t="e">
        <f>MATCH(E422, [1]Sheet1!C$2:C$12809,0)</f>
        <v>#N/A</v>
      </c>
    </row>
    <row r="423" spans="1:8" x14ac:dyDescent="0.3">
      <c r="A423">
        <v>2001</v>
      </c>
      <c r="B423">
        <v>6</v>
      </c>
      <c r="C423" t="s">
        <v>925</v>
      </c>
      <c r="D423" t="s">
        <v>21</v>
      </c>
      <c r="E423" t="s">
        <v>926</v>
      </c>
      <c r="F423" t="s">
        <v>15</v>
      </c>
      <c r="G423" t="s">
        <v>461</v>
      </c>
      <c r="H423" t="e">
        <f>MATCH(E423, [1]Sheet1!C$2:C$12809,0)</f>
        <v>#N/A</v>
      </c>
    </row>
    <row r="424" spans="1:8" x14ac:dyDescent="0.3">
      <c r="A424">
        <v>2001</v>
      </c>
      <c r="B424">
        <v>6</v>
      </c>
      <c r="C424" t="s">
        <v>927</v>
      </c>
      <c r="D424" t="s">
        <v>70</v>
      </c>
      <c r="E424" t="s">
        <v>928</v>
      </c>
      <c r="F424" t="s">
        <v>23</v>
      </c>
      <c r="G424" t="s">
        <v>29</v>
      </c>
      <c r="H424">
        <f>MATCH(E424, [1]Sheet1!C$2:C$12809,0)</f>
        <v>4862</v>
      </c>
    </row>
    <row r="425" spans="1:8" x14ac:dyDescent="0.3">
      <c r="A425">
        <v>2001</v>
      </c>
      <c r="B425">
        <v>6</v>
      </c>
      <c r="C425" t="s">
        <v>929</v>
      </c>
      <c r="D425" t="s">
        <v>115</v>
      </c>
      <c r="E425" t="s">
        <v>930</v>
      </c>
      <c r="F425" t="s">
        <v>181</v>
      </c>
      <c r="G425" t="s">
        <v>486</v>
      </c>
      <c r="H425">
        <f>MATCH(E425, [1]Sheet1!C$2:C$12809,0)</f>
        <v>4847</v>
      </c>
    </row>
    <row r="426" spans="1:8" x14ac:dyDescent="0.3">
      <c r="A426">
        <v>2001</v>
      </c>
      <c r="B426">
        <v>6</v>
      </c>
      <c r="C426" t="s">
        <v>931</v>
      </c>
      <c r="D426" t="s">
        <v>174</v>
      </c>
      <c r="E426" t="s">
        <v>932</v>
      </c>
      <c r="F426" t="s">
        <v>33</v>
      </c>
      <c r="G426" t="s">
        <v>140</v>
      </c>
      <c r="H426">
        <f>MATCH(E426, [1]Sheet1!C$2:C$12809,0)</f>
        <v>4817</v>
      </c>
    </row>
    <row r="427" spans="1:8" x14ac:dyDescent="0.3">
      <c r="A427">
        <v>2001</v>
      </c>
      <c r="B427">
        <v>6</v>
      </c>
      <c r="C427" t="s">
        <v>933</v>
      </c>
      <c r="D427" t="s">
        <v>81</v>
      </c>
      <c r="E427" t="s">
        <v>934</v>
      </c>
      <c r="F427" t="s">
        <v>78</v>
      </c>
      <c r="G427" t="s">
        <v>134</v>
      </c>
      <c r="H427">
        <f>MATCH(E427, [1]Sheet1!C$2:C$12809,0)</f>
        <v>4627</v>
      </c>
    </row>
    <row r="428" spans="1:8" x14ac:dyDescent="0.3">
      <c r="A428">
        <v>2001</v>
      </c>
      <c r="B428">
        <v>6</v>
      </c>
      <c r="C428" t="s">
        <v>935</v>
      </c>
      <c r="D428" t="s">
        <v>84</v>
      </c>
      <c r="E428" t="s">
        <v>936</v>
      </c>
      <c r="F428" t="s">
        <v>15</v>
      </c>
      <c r="G428" t="s">
        <v>172</v>
      </c>
      <c r="H428">
        <f>MATCH(E428, [1]Sheet1!C$2:C$12809,0)</f>
        <v>4684</v>
      </c>
    </row>
    <row r="429" spans="1:8" x14ac:dyDescent="0.3">
      <c r="A429">
        <v>2001</v>
      </c>
      <c r="B429">
        <v>6</v>
      </c>
      <c r="C429" t="s">
        <v>937</v>
      </c>
      <c r="D429" t="s">
        <v>179</v>
      </c>
      <c r="E429" t="s">
        <v>938</v>
      </c>
      <c r="F429" t="s">
        <v>28</v>
      </c>
      <c r="G429" t="s">
        <v>470</v>
      </c>
      <c r="H429">
        <f>MATCH(E429, [1]Sheet1!C$2:C$12809,0)</f>
        <v>4651</v>
      </c>
    </row>
    <row r="430" spans="1:8" x14ac:dyDescent="0.3">
      <c r="A430">
        <v>2001</v>
      </c>
      <c r="B430">
        <v>6</v>
      </c>
      <c r="C430" t="s">
        <v>939</v>
      </c>
      <c r="D430" t="s">
        <v>94</v>
      </c>
      <c r="E430" t="s">
        <v>940</v>
      </c>
      <c r="F430" t="s">
        <v>28</v>
      </c>
      <c r="G430" t="s">
        <v>121</v>
      </c>
      <c r="H430" t="e">
        <f>MATCH(E430, [1]Sheet1!C$2:C$12809,0)</f>
        <v>#N/A</v>
      </c>
    </row>
    <row r="431" spans="1:8" x14ac:dyDescent="0.3">
      <c r="A431">
        <v>2001</v>
      </c>
      <c r="B431">
        <v>6</v>
      </c>
      <c r="C431" t="s">
        <v>941</v>
      </c>
      <c r="D431" t="s">
        <v>88</v>
      </c>
      <c r="E431" t="s">
        <v>942</v>
      </c>
      <c r="F431" t="s">
        <v>181</v>
      </c>
      <c r="G431" t="s">
        <v>214</v>
      </c>
      <c r="H431">
        <f>MATCH(E431, [1]Sheet1!C$2:C$12809,0)</f>
        <v>4824</v>
      </c>
    </row>
    <row r="432" spans="1:8" x14ac:dyDescent="0.3">
      <c r="A432">
        <v>2001</v>
      </c>
      <c r="B432">
        <v>6</v>
      </c>
      <c r="C432" t="s">
        <v>943</v>
      </c>
      <c r="D432" t="s">
        <v>185</v>
      </c>
      <c r="E432" t="s">
        <v>944</v>
      </c>
      <c r="F432" t="s">
        <v>78</v>
      </c>
      <c r="G432" t="s">
        <v>86</v>
      </c>
      <c r="H432">
        <f>MATCH(E432, [1]Sheet1!C$2:C$12809,0)</f>
        <v>4702</v>
      </c>
    </row>
    <row r="433" spans="1:8" x14ac:dyDescent="0.3">
      <c r="A433">
        <v>2001</v>
      </c>
      <c r="B433">
        <v>6</v>
      </c>
      <c r="C433" t="s">
        <v>945</v>
      </c>
      <c r="D433" t="s">
        <v>104</v>
      </c>
      <c r="E433" t="s">
        <v>946</v>
      </c>
      <c r="F433" t="s">
        <v>67</v>
      </c>
      <c r="G433" t="s">
        <v>572</v>
      </c>
      <c r="H433" t="e">
        <f>MATCH(E433, [1]Sheet1!C$2:C$12809,0)</f>
        <v>#N/A</v>
      </c>
    </row>
    <row r="434" spans="1:8" x14ac:dyDescent="0.3">
      <c r="A434">
        <v>2001</v>
      </c>
      <c r="B434">
        <v>6</v>
      </c>
      <c r="C434" t="s">
        <v>947</v>
      </c>
      <c r="D434" t="s">
        <v>70</v>
      </c>
      <c r="E434" t="s">
        <v>948</v>
      </c>
      <c r="F434" t="s">
        <v>67</v>
      </c>
      <c r="G434" t="s">
        <v>242</v>
      </c>
      <c r="H434">
        <f>MATCH(E434, [1]Sheet1!C$2:C$12809,0)</f>
        <v>4709</v>
      </c>
    </row>
    <row r="435" spans="1:8" x14ac:dyDescent="0.3">
      <c r="A435">
        <v>2001</v>
      </c>
      <c r="B435">
        <v>6</v>
      </c>
      <c r="C435" t="s">
        <v>949</v>
      </c>
      <c r="D435" t="s">
        <v>165</v>
      </c>
      <c r="E435" t="s">
        <v>950</v>
      </c>
      <c r="F435" t="s">
        <v>62</v>
      </c>
      <c r="G435" t="s">
        <v>649</v>
      </c>
      <c r="H435">
        <f>MATCH(E435, [1]Sheet1!C$2:C$12809,0)</f>
        <v>4744</v>
      </c>
    </row>
    <row r="436" spans="1:8" x14ac:dyDescent="0.3">
      <c r="A436">
        <v>2001</v>
      </c>
      <c r="B436">
        <v>6</v>
      </c>
      <c r="C436" t="s">
        <v>951</v>
      </c>
      <c r="D436" t="s">
        <v>39</v>
      </c>
      <c r="E436" t="s">
        <v>952</v>
      </c>
      <c r="F436" t="s">
        <v>10</v>
      </c>
      <c r="G436" t="s">
        <v>98</v>
      </c>
      <c r="H436" t="e">
        <f>MATCH(E436, [1]Sheet1!C$2:C$12809,0)</f>
        <v>#N/A</v>
      </c>
    </row>
    <row r="437" spans="1:8" x14ac:dyDescent="0.3">
      <c r="A437">
        <v>2001</v>
      </c>
      <c r="B437">
        <v>6</v>
      </c>
      <c r="C437" t="s">
        <v>953</v>
      </c>
      <c r="D437" t="s">
        <v>39</v>
      </c>
      <c r="E437" t="s">
        <v>954</v>
      </c>
      <c r="F437" t="s">
        <v>15</v>
      </c>
      <c r="G437" t="s">
        <v>52</v>
      </c>
      <c r="H437" t="e">
        <f>MATCH(E437, [1]Sheet1!C$2:C$12809,0)</f>
        <v>#N/A</v>
      </c>
    </row>
    <row r="438" spans="1:8" x14ac:dyDescent="0.3">
      <c r="A438">
        <v>2001</v>
      </c>
      <c r="B438">
        <v>6</v>
      </c>
      <c r="C438" t="s">
        <v>955</v>
      </c>
      <c r="D438" t="s">
        <v>179</v>
      </c>
      <c r="E438" t="s">
        <v>956</v>
      </c>
      <c r="F438" t="s">
        <v>10</v>
      </c>
      <c r="G438" t="s">
        <v>349</v>
      </c>
      <c r="H438">
        <f>MATCH(E438, [1]Sheet1!C$2:C$12809,0)</f>
        <v>4866</v>
      </c>
    </row>
    <row r="439" spans="1:8" x14ac:dyDescent="0.3">
      <c r="A439">
        <v>2001</v>
      </c>
      <c r="B439">
        <v>6</v>
      </c>
      <c r="C439" t="s">
        <v>957</v>
      </c>
      <c r="D439" t="s">
        <v>73</v>
      </c>
      <c r="E439" t="s">
        <v>958</v>
      </c>
      <c r="F439" t="s">
        <v>33</v>
      </c>
      <c r="G439" t="s">
        <v>959</v>
      </c>
      <c r="H439">
        <f>MATCH(E439, [1]Sheet1!C$2:C$12809,0)</f>
        <v>4652</v>
      </c>
    </row>
    <row r="440" spans="1:8" x14ac:dyDescent="0.3">
      <c r="A440">
        <v>2001</v>
      </c>
      <c r="B440">
        <v>6</v>
      </c>
      <c r="C440" t="s">
        <v>960</v>
      </c>
      <c r="D440" t="s">
        <v>129</v>
      </c>
      <c r="E440" t="s">
        <v>961</v>
      </c>
      <c r="F440" t="s">
        <v>18</v>
      </c>
      <c r="G440" t="s">
        <v>700</v>
      </c>
      <c r="H440" t="e">
        <f>MATCH(E440, [1]Sheet1!C$2:C$12809,0)</f>
        <v>#N/A</v>
      </c>
    </row>
    <row r="441" spans="1:8" x14ac:dyDescent="0.3">
      <c r="A441">
        <v>2001</v>
      </c>
      <c r="B441">
        <v>6</v>
      </c>
      <c r="C441" t="s">
        <v>962</v>
      </c>
      <c r="D441" t="s">
        <v>13</v>
      </c>
      <c r="E441" t="s">
        <v>963</v>
      </c>
      <c r="F441" t="s">
        <v>33</v>
      </c>
      <c r="G441" t="s">
        <v>964</v>
      </c>
      <c r="H441">
        <f>MATCH(E441, [1]Sheet1!C$2:C$12809,0)</f>
        <v>4764</v>
      </c>
    </row>
    <row r="442" spans="1:8" x14ac:dyDescent="0.3">
      <c r="A442">
        <v>2001</v>
      </c>
      <c r="B442">
        <v>6</v>
      </c>
      <c r="C442" t="s">
        <v>965</v>
      </c>
      <c r="D442" t="s">
        <v>185</v>
      </c>
      <c r="E442" t="s">
        <v>966</v>
      </c>
      <c r="F442" t="s">
        <v>10</v>
      </c>
      <c r="G442" t="s">
        <v>625</v>
      </c>
      <c r="H442" t="e">
        <f>MATCH(E442, [1]Sheet1!C$2:C$12809,0)</f>
        <v>#N/A</v>
      </c>
    </row>
    <row r="443" spans="1:8" x14ac:dyDescent="0.3">
      <c r="A443">
        <v>2001</v>
      </c>
      <c r="B443">
        <v>6</v>
      </c>
      <c r="C443" t="s">
        <v>967</v>
      </c>
      <c r="D443" t="s">
        <v>185</v>
      </c>
      <c r="E443" t="s">
        <v>968</v>
      </c>
      <c r="F443" t="s">
        <v>15</v>
      </c>
      <c r="G443" t="s">
        <v>389</v>
      </c>
      <c r="H443">
        <f>MATCH(E443, [1]Sheet1!C$2:C$12809,0)</f>
        <v>4655</v>
      </c>
    </row>
    <row r="444" spans="1:8" x14ac:dyDescent="0.3">
      <c r="A444">
        <v>2001</v>
      </c>
      <c r="B444">
        <v>6</v>
      </c>
      <c r="C444" t="s">
        <v>969</v>
      </c>
      <c r="D444" t="s">
        <v>100</v>
      </c>
      <c r="E444" t="s">
        <v>970</v>
      </c>
      <c r="F444" t="s">
        <v>67</v>
      </c>
      <c r="G444" t="s">
        <v>971</v>
      </c>
      <c r="H444">
        <f>MATCH(E444, [1]Sheet1!C$2:C$12809,0)</f>
        <v>4804</v>
      </c>
    </row>
    <row r="445" spans="1:8" x14ac:dyDescent="0.3">
      <c r="A445">
        <v>2001</v>
      </c>
      <c r="B445">
        <v>6</v>
      </c>
      <c r="C445" t="s">
        <v>972</v>
      </c>
      <c r="D445" t="s">
        <v>65</v>
      </c>
      <c r="E445" t="s">
        <v>973</v>
      </c>
      <c r="F445" t="s">
        <v>23</v>
      </c>
      <c r="G445" t="s">
        <v>442</v>
      </c>
      <c r="H445">
        <f>MATCH(E445, [1]Sheet1!C$2:C$12809,0)</f>
        <v>4729</v>
      </c>
    </row>
    <row r="446" spans="1:8" x14ac:dyDescent="0.3">
      <c r="A446">
        <v>2001</v>
      </c>
      <c r="B446">
        <v>6</v>
      </c>
      <c r="C446" t="s">
        <v>974</v>
      </c>
      <c r="D446" t="s">
        <v>70</v>
      </c>
      <c r="E446" t="s">
        <v>975</v>
      </c>
      <c r="F446" t="s">
        <v>10</v>
      </c>
      <c r="G446" t="s">
        <v>377</v>
      </c>
      <c r="H446">
        <f>MATCH(E446, [1]Sheet1!C$2:C$12809,0)</f>
        <v>4708</v>
      </c>
    </row>
    <row r="447" spans="1:8" x14ac:dyDescent="0.3">
      <c r="A447">
        <v>2001</v>
      </c>
      <c r="B447">
        <v>6</v>
      </c>
      <c r="C447" t="s">
        <v>976</v>
      </c>
      <c r="D447" t="s">
        <v>119</v>
      </c>
      <c r="E447" t="s">
        <v>977</v>
      </c>
      <c r="F447" t="s">
        <v>28</v>
      </c>
      <c r="G447" t="s">
        <v>148</v>
      </c>
      <c r="H447">
        <f>MATCH(E447, [1]Sheet1!C$2:C$12809,0)</f>
        <v>4603</v>
      </c>
    </row>
    <row r="448" spans="1:8" x14ac:dyDescent="0.3">
      <c r="A448">
        <v>2001</v>
      </c>
      <c r="B448">
        <v>6</v>
      </c>
      <c r="C448" t="s">
        <v>978</v>
      </c>
      <c r="D448" t="s">
        <v>111</v>
      </c>
      <c r="E448" t="s">
        <v>979</v>
      </c>
      <c r="F448" t="s">
        <v>67</v>
      </c>
      <c r="G448" t="s">
        <v>52</v>
      </c>
      <c r="H448" t="e">
        <f>MATCH(E448, [1]Sheet1!C$2:C$12809,0)</f>
        <v>#N/A</v>
      </c>
    </row>
    <row r="449" spans="1:8" x14ac:dyDescent="0.3">
      <c r="A449">
        <v>2001</v>
      </c>
      <c r="B449">
        <v>6</v>
      </c>
      <c r="C449" t="s">
        <v>980</v>
      </c>
      <c r="D449" t="s">
        <v>26</v>
      </c>
      <c r="E449" t="s">
        <v>981</v>
      </c>
      <c r="F449" t="s">
        <v>205</v>
      </c>
      <c r="G449" t="s">
        <v>45</v>
      </c>
      <c r="H449" t="e">
        <f>MATCH(E449, [1]Sheet1!C$2:C$12809,0)</f>
        <v>#N/A</v>
      </c>
    </row>
    <row r="450" spans="1:8" x14ac:dyDescent="0.3">
      <c r="A450">
        <v>2001</v>
      </c>
      <c r="B450">
        <v>6</v>
      </c>
      <c r="C450" t="s">
        <v>982</v>
      </c>
      <c r="D450" t="s">
        <v>104</v>
      </c>
      <c r="E450" t="s">
        <v>983</v>
      </c>
      <c r="F450" t="s">
        <v>62</v>
      </c>
      <c r="G450" t="s">
        <v>572</v>
      </c>
      <c r="H450">
        <f>MATCH(E450, [1]Sheet1!C$2:C$12809,0)</f>
        <v>4776</v>
      </c>
    </row>
    <row r="451" spans="1:8" x14ac:dyDescent="0.3">
      <c r="A451">
        <v>2001</v>
      </c>
      <c r="B451">
        <v>6</v>
      </c>
      <c r="C451" t="s">
        <v>984</v>
      </c>
      <c r="D451" t="s">
        <v>104</v>
      </c>
      <c r="E451" t="s">
        <v>985</v>
      </c>
      <c r="F451" t="s">
        <v>67</v>
      </c>
      <c r="G451" t="s">
        <v>713</v>
      </c>
      <c r="H451">
        <f>MATCH(E451, [1]Sheet1!C$2:C$12809,0)</f>
        <v>4857</v>
      </c>
    </row>
    <row r="452" spans="1:8" x14ac:dyDescent="0.3">
      <c r="A452">
        <v>2001</v>
      </c>
      <c r="B452">
        <v>6</v>
      </c>
      <c r="C452" t="s">
        <v>986</v>
      </c>
      <c r="D452" t="s">
        <v>123</v>
      </c>
      <c r="E452" t="s">
        <v>987</v>
      </c>
      <c r="F452" t="s">
        <v>23</v>
      </c>
      <c r="G452" t="s">
        <v>905</v>
      </c>
      <c r="H452" t="e">
        <f>MATCH(E452, [1]Sheet1!C$2:C$12809,0)</f>
        <v>#N/A</v>
      </c>
    </row>
    <row r="453" spans="1:8" x14ac:dyDescent="0.3">
      <c r="A453">
        <v>2001</v>
      </c>
      <c r="B453">
        <v>6</v>
      </c>
      <c r="C453" t="s">
        <v>988</v>
      </c>
      <c r="D453" t="s">
        <v>60</v>
      </c>
      <c r="E453" t="s">
        <v>989</v>
      </c>
      <c r="F453" t="s">
        <v>62</v>
      </c>
      <c r="G453" t="s">
        <v>29</v>
      </c>
      <c r="H453">
        <f>MATCH(E453, [1]Sheet1!C$2:C$12809,0)</f>
        <v>4747</v>
      </c>
    </row>
    <row r="454" spans="1:8" x14ac:dyDescent="0.3">
      <c r="A454">
        <v>2001</v>
      </c>
      <c r="B454">
        <v>6</v>
      </c>
      <c r="C454" t="s">
        <v>990</v>
      </c>
      <c r="D454" t="s">
        <v>119</v>
      </c>
      <c r="E454" t="s">
        <v>991</v>
      </c>
      <c r="F454" t="s">
        <v>18</v>
      </c>
      <c r="G454" t="s">
        <v>343</v>
      </c>
      <c r="H454">
        <f>MATCH(E454, [1]Sheet1!C$2:C$12809,0)</f>
        <v>4688</v>
      </c>
    </row>
    <row r="455" spans="1:8" x14ac:dyDescent="0.3">
      <c r="A455">
        <v>2001</v>
      </c>
      <c r="B455">
        <v>6</v>
      </c>
      <c r="C455" t="s">
        <v>992</v>
      </c>
      <c r="D455" t="s">
        <v>165</v>
      </c>
      <c r="E455" t="s">
        <v>993</v>
      </c>
      <c r="F455" t="s">
        <v>67</v>
      </c>
      <c r="G455" t="s">
        <v>63</v>
      </c>
      <c r="H455">
        <f>MATCH(E455, [1]Sheet1!C$2:C$12809,0)</f>
        <v>4768</v>
      </c>
    </row>
    <row r="456" spans="1:8" x14ac:dyDescent="0.3">
      <c r="A456">
        <v>2001</v>
      </c>
      <c r="B456">
        <v>7</v>
      </c>
      <c r="C456" t="s">
        <v>994</v>
      </c>
      <c r="D456" t="s">
        <v>157</v>
      </c>
      <c r="E456" t="s">
        <v>995</v>
      </c>
      <c r="F456" t="s">
        <v>18</v>
      </c>
      <c r="G456" t="s">
        <v>529</v>
      </c>
      <c r="H456" t="e">
        <f>MATCH(E456, [1]Sheet1!C$2:C$12809,0)</f>
        <v>#N/A</v>
      </c>
    </row>
    <row r="457" spans="1:8" x14ac:dyDescent="0.3">
      <c r="A457">
        <v>2001</v>
      </c>
      <c r="B457">
        <v>7</v>
      </c>
      <c r="C457" t="s">
        <v>996</v>
      </c>
      <c r="D457" t="s">
        <v>35</v>
      </c>
      <c r="E457" t="s">
        <v>997</v>
      </c>
      <c r="F457" t="s">
        <v>67</v>
      </c>
      <c r="G457" t="s">
        <v>41</v>
      </c>
      <c r="H457">
        <f>MATCH(E457, [1]Sheet1!C$2:C$12809,0)</f>
        <v>4703</v>
      </c>
    </row>
    <row r="458" spans="1:8" x14ac:dyDescent="0.3">
      <c r="A458">
        <v>2001</v>
      </c>
      <c r="B458">
        <v>7</v>
      </c>
      <c r="C458" t="s">
        <v>998</v>
      </c>
      <c r="D458" t="s">
        <v>8</v>
      </c>
      <c r="E458" t="s">
        <v>999</v>
      </c>
      <c r="F458" t="s">
        <v>181</v>
      </c>
      <c r="G458" t="s">
        <v>102</v>
      </c>
      <c r="H458">
        <f>MATCH(E458, [1]Sheet1!C$2:C$12809,0)</f>
        <v>4867</v>
      </c>
    </row>
    <row r="459" spans="1:8" x14ac:dyDescent="0.3">
      <c r="A459">
        <v>2001</v>
      </c>
      <c r="B459">
        <v>7</v>
      </c>
      <c r="C459" t="s">
        <v>1000</v>
      </c>
      <c r="D459" t="s">
        <v>21</v>
      </c>
      <c r="E459" t="s">
        <v>1001</v>
      </c>
      <c r="F459" t="s">
        <v>23</v>
      </c>
      <c r="G459" t="s">
        <v>700</v>
      </c>
      <c r="H459" t="e">
        <f>MATCH(E459, [1]Sheet1!C$2:C$12809,0)</f>
        <v>#N/A</v>
      </c>
    </row>
    <row r="460" spans="1:8" x14ac:dyDescent="0.3">
      <c r="A460">
        <v>2001</v>
      </c>
      <c r="B460">
        <v>7</v>
      </c>
      <c r="C460" t="s">
        <v>1002</v>
      </c>
      <c r="D460" t="s">
        <v>179</v>
      </c>
      <c r="E460" t="s">
        <v>1003</v>
      </c>
      <c r="F460" t="s">
        <v>62</v>
      </c>
      <c r="G460" t="s">
        <v>340</v>
      </c>
      <c r="H460">
        <f>MATCH(E460, [1]Sheet1!C$2:C$12809,0)</f>
        <v>4674</v>
      </c>
    </row>
    <row r="461" spans="1:8" x14ac:dyDescent="0.3">
      <c r="A461">
        <v>2001</v>
      </c>
      <c r="B461">
        <v>7</v>
      </c>
      <c r="C461" t="s">
        <v>1004</v>
      </c>
      <c r="D461" t="s">
        <v>54</v>
      </c>
      <c r="E461" t="s">
        <v>1005</v>
      </c>
      <c r="F461" t="s">
        <v>33</v>
      </c>
      <c r="G461" t="s">
        <v>758</v>
      </c>
      <c r="H461" t="e">
        <f>MATCH(E461, [1]Sheet1!C$2:C$12809,0)</f>
        <v>#N/A</v>
      </c>
    </row>
    <row r="462" spans="1:8" x14ac:dyDescent="0.3">
      <c r="A462">
        <v>2001</v>
      </c>
      <c r="B462">
        <v>7</v>
      </c>
      <c r="C462" t="s">
        <v>1006</v>
      </c>
      <c r="D462" t="s">
        <v>174</v>
      </c>
      <c r="E462" t="s">
        <v>1007</v>
      </c>
      <c r="F462" t="s">
        <v>10</v>
      </c>
      <c r="G462" t="s">
        <v>1008</v>
      </c>
      <c r="H462" t="e">
        <f>MATCH(E462, [1]Sheet1!C$2:C$12809,0)</f>
        <v>#N/A</v>
      </c>
    </row>
    <row r="463" spans="1:8" x14ac:dyDescent="0.3">
      <c r="A463">
        <v>2001</v>
      </c>
      <c r="B463">
        <v>7</v>
      </c>
      <c r="C463" t="s">
        <v>1009</v>
      </c>
      <c r="D463" t="s">
        <v>43</v>
      </c>
      <c r="E463" t="s">
        <v>1010</v>
      </c>
      <c r="F463" t="s">
        <v>23</v>
      </c>
      <c r="G463" t="s">
        <v>48</v>
      </c>
      <c r="H463">
        <f>MATCH(E463, [1]Sheet1!C$2:C$12809,0)</f>
        <v>4638</v>
      </c>
    </row>
    <row r="464" spans="1:8" x14ac:dyDescent="0.3">
      <c r="A464">
        <v>2001</v>
      </c>
      <c r="B464">
        <v>7</v>
      </c>
      <c r="C464" t="s">
        <v>1011</v>
      </c>
      <c r="D464" t="s">
        <v>70</v>
      </c>
      <c r="E464" t="s">
        <v>1012</v>
      </c>
      <c r="F464" t="s">
        <v>15</v>
      </c>
      <c r="G464" t="s">
        <v>202</v>
      </c>
      <c r="H464">
        <f>MATCH(E464, [1]Sheet1!C$2:C$12809,0)</f>
        <v>4742</v>
      </c>
    </row>
    <row r="465" spans="1:8" x14ac:dyDescent="0.3">
      <c r="A465">
        <v>2001</v>
      </c>
      <c r="B465">
        <v>7</v>
      </c>
      <c r="C465" t="s">
        <v>1013</v>
      </c>
      <c r="D465" t="s">
        <v>81</v>
      </c>
      <c r="E465" t="s">
        <v>1014</v>
      </c>
      <c r="F465" t="s">
        <v>67</v>
      </c>
      <c r="G465" t="s">
        <v>458</v>
      </c>
      <c r="H465">
        <f>MATCH(E465, [1]Sheet1!C$2:C$12809,0)</f>
        <v>4625</v>
      </c>
    </row>
    <row r="466" spans="1:8" x14ac:dyDescent="0.3">
      <c r="A466">
        <v>2001</v>
      </c>
      <c r="B466">
        <v>7</v>
      </c>
      <c r="C466" t="s">
        <v>1015</v>
      </c>
      <c r="D466" t="s">
        <v>94</v>
      </c>
      <c r="E466" t="s">
        <v>1016</v>
      </c>
      <c r="F466" t="s">
        <v>205</v>
      </c>
      <c r="G466" t="s">
        <v>134</v>
      </c>
      <c r="H466">
        <f>MATCH(E466, [1]Sheet1!C$2:C$12809,0)</f>
        <v>4858</v>
      </c>
    </row>
    <row r="467" spans="1:8" x14ac:dyDescent="0.3">
      <c r="A467">
        <v>2001</v>
      </c>
      <c r="B467">
        <v>7</v>
      </c>
      <c r="C467" t="s">
        <v>1017</v>
      </c>
      <c r="D467" t="s">
        <v>88</v>
      </c>
      <c r="E467" t="s">
        <v>1018</v>
      </c>
      <c r="F467" t="s">
        <v>67</v>
      </c>
      <c r="G467" t="s">
        <v>398</v>
      </c>
      <c r="H467">
        <f>MATCH(E467, [1]Sheet1!C$2:C$12809,0)</f>
        <v>4693</v>
      </c>
    </row>
    <row r="468" spans="1:8" x14ac:dyDescent="0.3">
      <c r="A468">
        <v>2001</v>
      </c>
      <c r="B468">
        <v>7</v>
      </c>
      <c r="C468" t="s">
        <v>1019</v>
      </c>
      <c r="D468" t="s">
        <v>115</v>
      </c>
      <c r="E468" t="s">
        <v>1020</v>
      </c>
      <c r="F468" t="s">
        <v>15</v>
      </c>
      <c r="G468" t="s">
        <v>572</v>
      </c>
      <c r="H468" t="e">
        <f>MATCH(E468, [1]Sheet1!C$2:C$12809,0)</f>
        <v>#N/A</v>
      </c>
    </row>
    <row r="469" spans="1:8" x14ac:dyDescent="0.3">
      <c r="A469">
        <v>2001</v>
      </c>
      <c r="B469">
        <v>7</v>
      </c>
      <c r="C469" t="s">
        <v>1021</v>
      </c>
      <c r="D469" t="s">
        <v>104</v>
      </c>
      <c r="E469" t="s">
        <v>1022</v>
      </c>
      <c r="F469" t="s">
        <v>23</v>
      </c>
      <c r="G469" t="s">
        <v>98</v>
      </c>
      <c r="H469">
        <f>MATCH(E469, [1]Sheet1!C$2:C$12809,0)</f>
        <v>4682</v>
      </c>
    </row>
    <row r="470" spans="1:8" x14ac:dyDescent="0.3">
      <c r="A470">
        <v>2001</v>
      </c>
      <c r="B470">
        <v>7</v>
      </c>
      <c r="C470" t="s">
        <v>1023</v>
      </c>
      <c r="D470" t="s">
        <v>142</v>
      </c>
      <c r="E470" t="s">
        <v>1024</v>
      </c>
      <c r="F470" t="s">
        <v>67</v>
      </c>
      <c r="G470" t="s">
        <v>1025</v>
      </c>
      <c r="H470">
        <f>MATCH(E470, [1]Sheet1!C$2:C$12809,0)</f>
        <v>4689</v>
      </c>
    </row>
    <row r="471" spans="1:8" x14ac:dyDescent="0.3">
      <c r="A471">
        <v>2001</v>
      </c>
      <c r="B471">
        <v>7</v>
      </c>
      <c r="C471" t="s">
        <v>1026</v>
      </c>
      <c r="D471" t="s">
        <v>165</v>
      </c>
      <c r="E471" t="s">
        <v>1027</v>
      </c>
      <c r="F471" t="s">
        <v>75</v>
      </c>
      <c r="G471" t="s">
        <v>113</v>
      </c>
      <c r="H471" t="e">
        <f>MATCH(E471, [1]Sheet1!C$2:C$12809,0)</f>
        <v>#N/A</v>
      </c>
    </row>
    <row r="472" spans="1:8" x14ac:dyDescent="0.3">
      <c r="A472">
        <v>2001</v>
      </c>
      <c r="B472">
        <v>7</v>
      </c>
      <c r="C472" t="s">
        <v>1028</v>
      </c>
      <c r="D472" t="s">
        <v>54</v>
      </c>
      <c r="E472" t="s">
        <v>1029</v>
      </c>
      <c r="F472" t="s">
        <v>181</v>
      </c>
      <c r="G472" t="s">
        <v>41</v>
      </c>
      <c r="H472" t="e">
        <f>MATCH(E472, [1]Sheet1!C$2:C$12809,0)</f>
        <v>#N/A</v>
      </c>
    </row>
    <row r="473" spans="1:8" x14ac:dyDescent="0.3">
      <c r="A473">
        <v>2001</v>
      </c>
      <c r="B473">
        <v>7</v>
      </c>
      <c r="C473" t="s">
        <v>1030</v>
      </c>
      <c r="D473" t="s">
        <v>39</v>
      </c>
      <c r="E473" t="s">
        <v>1031</v>
      </c>
      <c r="F473" t="s">
        <v>23</v>
      </c>
      <c r="G473" t="s">
        <v>172</v>
      </c>
      <c r="H473">
        <f>MATCH(E473, [1]Sheet1!C$2:C$12809,0)</f>
        <v>4828</v>
      </c>
    </row>
    <row r="474" spans="1:8" x14ac:dyDescent="0.3">
      <c r="A474">
        <v>2001</v>
      </c>
      <c r="B474">
        <v>7</v>
      </c>
      <c r="C474" t="s">
        <v>1032</v>
      </c>
      <c r="D474" t="s">
        <v>142</v>
      </c>
      <c r="E474" t="s">
        <v>1033</v>
      </c>
      <c r="F474" t="s">
        <v>18</v>
      </c>
      <c r="G474" t="s">
        <v>167</v>
      </c>
      <c r="H474">
        <f>MATCH(E474, [1]Sheet1!C$2:C$12809,0)</f>
        <v>4676</v>
      </c>
    </row>
    <row r="475" spans="1:8" x14ac:dyDescent="0.3">
      <c r="A475">
        <v>2001</v>
      </c>
      <c r="B475">
        <v>7</v>
      </c>
      <c r="C475" t="s">
        <v>1034</v>
      </c>
      <c r="D475" t="s">
        <v>111</v>
      </c>
      <c r="E475" t="s">
        <v>1035</v>
      </c>
      <c r="F475" t="s">
        <v>181</v>
      </c>
      <c r="G475" t="s">
        <v>386</v>
      </c>
      <c r="H475">
        <f>MATCH(E475, [1]Sheet1!C$2:C$12809,0)</f>
        <v>4661</v>
      </c>
    </row>
    <row r="476" spans="1:8" x14ac:dyDescent="0.3">
      <c r="A476">
        <v>2001</v>
      </c>
      <c r="B476">
        <v>7</v>
      </c>
      <c r="C476" t="s">
        <v>1036</v>
      </c>
      <c r="D476" t="s">
        <v>129</v>
      </c>
      <c r="E476" t="s">
        <v>1037</v>
      </c>
      <c r="F476" t="s">
        <v>33</v>
      </c>
      <c r="G476" t="s">
        <v>117</v>
      </c>
      <c r="H476">
        <f>MATCH(E476, [1]Sheet1!C$2:C$12809,0)</f>
        <v>4659</v>
      </c>
    </row>
    <row r="477" spans="1:8" x14ac:dyDescent="0.3">
      <c r="A477">
        <v>2001</v>
      </c>
      <c r="B477">
        <v>7</v>
      </c>
      <c r="C477" t="s">
        <v>1038</v>
      </c>
      <c r="D477" t="s">
        <v>81</v>
      </c>
      <c r="E477" t="s">
        <v>1039</v>
      </c>
      <c r="F477" t="s">
        <v>18</v>
      </c>
      <c r="G477" t="s">
        <v>1040</v>
      </c>
      <c r="H477">
        <f>MATCH(E477, [1]Sheet1!C$2:C$12809,0)</f>
        <v>4774</v>
      </c>
    </row>
    <row r="478" spans="1:8" x14ac:dyDescent="0.3">
      <c r="A478">
        <v>2001</v>
      </c>
      <c r="B478">
        <v>7</v>
      </c>
      <c r="C478" t="s">
        <v>1041</v>
      </c>
      <c r="D478" t="s">
        <v>179</v>
      </c>
      <c r="E478" t="s">
        <v>1042</v>
      </c>
      <c r="F478" t="s">
        <v>67</v>
      </c>
      <c r="G478" t="s">
        <v>1043</v>
      </c>
      <c r="H478" t="e">
        <f>MATCH(E478, [1]Sheet1!C$2:C$12809,0)</f>
        <v>#N/A</v>
      </c>
    </row>
    <row r="479" spans="1:8" x14ac:dyDescent="0.3">
      <c r="A479">
        <v>2001</v>
      </c>
      <c r="B479">
        <v>7</v>
      </c>
      <c r="C479" t="s">
        <v>1044</v>
      </c>
      <c r="D479" t="s">
        <v>70</v>
      </c>
      <c r="E479" t="s">
        <v>1045</v>
      </c>
      <c r="F479" t="s">
        <v>62</v>
      </c>
      <c r="G479" t="s">
        <v>1043</v>
      </c>
      <c r="H479">
        <f>MATCH(E479, [1]Sheet1!C$2:C$12809,0)</f>
        <v>2898</v>
      </c>
    </row>
    <row r="480" spans="1:8" x14ac:dyDescent="0.3">
      <c r="A480">
        <v>2001</v>
      </c>
      <c r="B480">
        <v>7</v>
      </c>
      <c r="C480" t="s">
        <v>1046</v>
      </c>
      <c r="D480" t="s">
        <v>100</v>
      </c>
      <c r="E480" t="s">
        <v>1047</v>
      </c>
      <c r="F480" t="s">
        <v>18</v>
      </c>
      <c r="G480" t="s">
        <v>1048</v>
      </c>
      <c r="H480" t="e">
        <f>MATCH(E480, [1]Sheet1!C$2:C$12809,0)</f>
        <v>#N/A</v>
      </c>
    </row>
    <row r="481" spans="1:8" x14ac:dyDescent="0.3">
      <c r="A481">
        <v>2001</v>
      </c>
      <c r="B481">
        <v>7</v>
      </c>
      <c r="C481" t="s">
        <v>1049</v>
      </c>
      <c r="D481" t="s">
        <v>142</v>
      </c>
      <c r="E481" t="s">
        <v>1050</v>
      </c>
      <c r="F481" t="s">
        <v>10</v>
      </c>
      <c r="G481" t="s">
        <v>172</v>
      </c>
      <c r="H481" t="e">
        <f>MATCH(E481, [1]Sheet1!C$2:C$12809,0)</f>
        <v>#N/A</v>
      </c>
    </row>
    <row r="482" spans="1:8" x14ac:dyDescent="0.3">
      <c r="A482">
        <v>2001</v>
      </c>
      <c r="B482">
        <v>7</v>
      </c>
      <c r="C482" t="s">
        <v>1051</v>
      </c>
      <c r="D482" t="s">
        <v>94</v>
      </c>
      <c r="E482" t="s">
        <v>1052</v>
      </c>
      <c r="F482" t="s">
        <v>62</v>
      </c>
      <c r="G482" t="s">
        <v>386</v>
      </c>
      <c r="H482">
        <f>MATCH(E482, [1]Sheet1!C$2:C$12809,0)</f>
        <v>4796</v>
      </c>
    </row>
    <row r="483" spans="1:8" x14ac:dyDescent="0.3">
      <c r="A483">
        <v>2001</v>
      </c>
      <c r="B483">
        <v>7</v>
      </c>
      <c r="C483" t="s">
        <v>1053</v>
      </c>
      <c r="D483" t="s">
        <v>73</v>
      </c>
      <c r="E483" t="s">
        <v>1054</v>
      </c>
      <c r="F483" t="s">
        <v>28</v>
      </c>
      <c r="G483" t="s">
        <v>98</v>
      </c>
      <c r="H483">
        <f>MATCH(E483, [1]Sheet1!C$2:C$12809,0)</f>
        <v>4650</v>
      </c>
    </row>
    <row r="484" spans="1:8" x14ac:dyDescent="0.3">
      <c r="A484">
        <v>2001</v>
      </c>
      <c r="B484">
        <v>7</v>
      </c>
      <c r="C484" t="s">
        <v>1055</v>
      </c>
      <c r="D484" t="s">
        <v>73</v>
      </c>
      <c r="E484" t="s">
        <v>1056</v>
      </c>
      <c r="F484" t="s">
        <v>23</v>
      </c>
      <c r="G484" t="s">
        <v>98</v>
      </c>
      <c r="H484">
        <f>MATCH(E484, [1]Sheet1!C$2:C$12809,0)</f>
        <v>4790</v>
      </c>
    </row>
    <row r="485" spans="1:8" x14ac:dyDescent="0.3">
      <c r="A485">
        <v>2001</v>
      </c>
      <c r="B485">
        <v>7</v>
      </c>
      <c r="C485" t="s">
        <v>1057</v>
      </c>
      <c r="D485" t="s">
        <v>50</v>
      </c>
      <c r="E485" t="s">
        <v>1058</v>
      </c>
      <c r="F485" t="s">
        <v>33</v>
      </c>
      <c r="G485" t="s">
        <v>52</v>
      </c>
      <c r="H485">
        <f>MATCH(E485, [1]Sheet1!C$2:C$12809,0)</f>
        <v>4734</v>
      </c>
    </row>
    <row r="486" spans="1:8" x14ac:dyDescent="0.3">
      <c r="A486">
        <v>2001</v>
      </c>
      <c r="B486">
        <v>7</v>
      </c>
      <c r="C486" t="s">
        <v>1059</v>
      </c>
      <c r="D486" t="s">
        <v>26</v>
      </c>
      <c r="E486" t="s">
        <v>1060</v>
      </c>
      <c r="F486" t="s">
        <v>10</v>
      </c>
      <c r="G486" t="s">
        <v>458</v>
      </c>
      <c r="H486">
        <f>MATCH(E486, [1]Sheet1!C$2:C$12809,0)</f>
        <v>4761</v>
      </c>
    </row>
    <row r="487" spans="1:8" x14ac:dyDescent="0.3">
      <c r="A487">
        <v>2001</v>
      </c>
      <c r="B487">
        <v>7</v>
      </c>
      <c r="C487" t="s">
        <v>1061</v>
      </c>
      <c r="D487" t="s">
        <v>119</v>
      </c>
      <c r="E487" t="s">
        <v>1062</v>
      </c>
      <c r="F487" t="s">
        <v>15</v>
      </c>
      <c r="G487" t="s">
        <v>678</v>
      </c>
      <c r="H487">
        <f>MATCH(E487, [1]Sheet1!C$2:C$12809,0)</f>
        <v>4602</v>
      </c>
    </row>
    <row r="488" spans="1:8" x14ac:dyDescent="0.3">
      <c r="A488">
        <v>2001</v>
      </c>
      <c r="B488">
        <v>7</v>
      </c>
      <c r="C488" t="s">
        <v>1063</v>
      </c>
      <c r="D488" t="s">
        <v>115</v>
      </c>
      <c r="E488" t="s">
        <v>1064</v>
      </c>
      <c r="F488" t="s">
        <v>67</v>
      </c>
      <c r="G488" t="s">
        <v>439</v>
      </c>
      <c r="H488">
        <f>MATCH(E488, [1]Sheet1!C$2:C$12809,0)</f>
        <v>4752</v>
      </c>
    </row>
    <row r="489" spans="1:8" x14ac:dyDescent="0.3">
      <c r="A489">
        <v>2001</v>
      </c>
      <c r="B489">
        <v>7</v>
      </c>
      <c r="C489" t="s">
        <v>1065</v>
      </c>
      <c r="D489" t="s">
        <v>179</v>
      </c>
      <c r="E489" t="s">
        <v>1066</v>
      </c>
      <c r="F489" t="s">
        <v>10</v>
      </c>
      <c r="G489" t="s">
        <v>125</v>
      </c>
      <c r="H489">
        <f>MATCH(E489, [1]Sheet1!C$2:C$12809,0)</f>
        <v>4827</v>
      </c>
    </row>
    <row r="490" spans="1:8" x14ac:dyDescent="0.3">
      <c r="A490">
        <v>2001</v>
      </c>
      <c r="B490">
        <v>7</v>
      </c>
      <c r="C490" t="s">
        <v>1067</v>
      </c>
      <c r="D490" t="s">
        <v>115</v>
      </c>
      <c r="E490" t="s">
        <v>1068</v>
      </c>
      <c r="F490" t="s">
        <v>23</v>
      </c>
      <c r="G490" t="s">
        <v>1069</v>
      </c>
      <c r="H490">
        <f>MATCH(E490, [1]Sheet1!C$2:C$12809,0)</f>
        <v>4675</v>
      </c>
    </row>
    <row r="491" spans="1:8" x14ac:dyDescent="0.3">
      <c r="A491">
        <v>2001</v>
      </c>
      <c r="B491">
        <v>7</v>
      </c>
      <c r="C491" t="s">
        <v>1070</v>
      </c>
      <c r="D491" t="s">
        <v>142</v>
      </c>
      <c r="E491" t="s">
        <v>1071</v>
      </c>
      <c r="F491" t="s">
        <v>23</v>
      </c>
      <c r="G491" t="s">
        <v>439</v>
      </c>
      <c r="H491">
        <f>MATCH(E491, [1]Sheet1!C$2:C$12809,0)</f>
        <v>4751</v>
      </c>
    </row>
    <row r="492" spans="1:8" x14ac:dyDescent="0.3">
      <c r="A492">
        <v>2001</v>
      </c>
      <c r="B492">
        <v>7</v>
      </c>
      <c r="C492" t="s">
        <v>1072</v>
      </c>
      <c r="D492" t="s">
        <v>81</v>
      </c>
      <c r="E492" t="s">
        <v>1073</v>
      </c>
      <c r="F492" t="s">
        <v>33</v>
      </c>
      <c r="G492" t="s">
        <v>372</v>
      </c>
      <c r="H492" t="e">
        <f>MATCH(E492, [1]Sheet1!C$2:C$12809,0)</f>
        <v>#N/A</v>
      </c>
    </row>
    <row r="493" spans="1:8" x14ac:dyDescent="0.3">
      <c r="A493">
        <v>2001</v>
      </c>
      <c r="B493">
        <v>7</v>
      </c>
      <c r="C493" t="s">
        <v>1074</v>
      </c>
      <c r="D493" t="s">
        <v>104</v>
      </c>
      <c r="E493" t="s">
        <v>1075</v>
      </c>
      <c r="F493" t="s">
        <v>33</v>
      </c>
      <c r="H493" t="e">
        <f>MATCH(E493, [1]Sheet1!C$2:C$12809,0)</f>
        <v>#N/A</v>
      </c>
    </row>
    <row r="494" spans="1:8" x14ac:dyDescent="0.3">
      <c r="A494">
        <v>2001</v>
      </c>
      <c r="B494">
        <v>7</v>
      </c>
      <c r="C494" t="s">
        <v>1076</v>
      </c>
      <c r="D494" t="s">
        <v>165</v>
      </c>
      <c r="E494" t="s">
        <v>1077</v>
      </c>
      <c r="F494" t="s">
        <v>15</v>
      </c>
      <c r="G494" t="s">
        <v>41</v>
      </c>
      <c r="H494">
        <f>MATCH(E494, [1]Sheet1!C$2:C$12809,0)</f>
        <v>4838</v>
      </c>
    </row>
    <row r="495" spans="1:8" x14ac:dyDescent="0.3">
      <c r="A495">
        <v>2001</v>
      </c>
      <c r="B495">
        <v>7</v>
      </c>
      <c r="C495" t="s">
        <v>1078</v>
      </c>
      <c r="D495" t="s">
        <v>174</v>
      </c>
      <c r="E495" t="s">
        <v>1079</v>
      </c>
      <c r="F495" t="s">
        <v>33</v>
      </c>
      <c r="G495" t="s">
        <v>140</v>
      </c>
      <c r="H495" t="e">
        <f>MATCH(E495, [1]Sheet1!C$2:C$12809,0)</f>
        <v>#N/A</v>
      </c>
    </row>
    <row r="496" spans="1:8" x14ac:dyDescent="0.3">
      <c r="A496">
        <v>2001</v>
      </c>
      <c r="B496">
        <v>7</v>
      </c>
      <c r="C496" t="s">
        <v>1080</v>
      </c>
      <c r="D496" t="s">
        <v>115</v>
      </c>
      <c r="E496" t="s">
        <v>1081</v>
      </c>
      <c r="F496" t="s">
        <v>33</v>
      </c>
      <c r="H496" t="e">
        <f>MATCH(E496, [1]Sheet1!C$2:C$12809,0)</f>
        <v>#N/A</v>
      </c>
    </row>
    <row r="497" spans="1:8" x14ac:dyDescent="0.3">
      <c r="A497">
        <v>2001</v>
      </c>
      <c r="B497">
        <v>7</v>
      </c>
      <c r="C497" t="s">
        <v>1082</v>
      </c>
      <c r="D497" t="s">
        <v>174</v>
      </c>
      <c r="E497" t="s">
        <v>1083</v>
      </c>
      <c r="F497" t="s">
        <v>18</v>
      </c>
      <c r="G497" t="s">
        <v>24</v>
      </c>
      <c r="H497" t="e">
        <f>MATCH(E497, [1]Sheet1!C$2:C$12809,0)</f>
        <v>#N/A</v>
      </c>
    </row>
    <row r="498" spans="1:8" x14ac:dyDescent="0.3">
      <c r="A498">
        <v>2001</v>
      </c>
      <c r="B498">
        <v>7</v>
      </c>
      <c r="C498" t="s">
        <v>1084</v>
      </c>
      <c r="D498" t="s">
        <v>88</v>
      </c>
      <c r="E498" t="s">
        <v>1085</v>
      </c>
      <c r="F498" t="s">
        <v>33</v>
      </c>
      <c r="G498" t="s">
        <v>1069</v>
      </c>
      <c r="H498" t="e">
        <f>MATCH(E498, [1]Sheet1!C$2:C$12809,0)</f>
        <v>#N/A</v>
      </c>
    </row>
    <row r="499" spans="1:8" x14ac:dyDescent="0.3">
      <c r="A499">
        <v>2001</v>
      </c>
      <c r="B499">
        <v>7</v>
      </c>
      <c r="C499" t="s">
        <v>1086</v>
      </c>
      <c r="D499" t="s">
        <v>157</v>
      </c>
      <c r="E499" t="s">
        <v>1087</v>
      </c>
      <c r="F499" t="s">
        <v>67</v>
      </c>
      <c r="G499" t="s">
        <v>678</v>
      </c>
      <c r="H499">
        <f>MATCH(E499, [1]Sheet1!C$2:C$12809,0)</f>
        <v>4640</v>
      </c>
    </row>
    <row r="500" spans="1:8" x14ac:dyDescent="0.3">
      <c r="A500">
        <v>2001</v>
      </c>
      <c r="B500">
        <v>7</v>
      </c>
      <c r="C500" t="s">
        <v>1088</v>
      </c>
      <c r="D500" t="s">
        <v>8</v>
      </c>
      <c r="E500" t="s">
        <v>1089</v>
      </c>
      <c r="F500" t="s">
        <v>23</v>
      </c>
      <c r="G500" t="s">
        <v>63</v>
      </c>
      <c r="H500">
        <f>MATCH(E500, [1]Sheet1!C$2:C$12809,0)</f>
        <v>4733</v>
      </c>
    </row>
    <row r="501" spans="1:8" x14ac:dyDescent="0.3">
      <c r="A501">
        <v>2001</v>
      </c>
      <c r="B501">
        <v>7</v>
      </c>
      <c r="C501" t="s">
        <v>1090</v>
      </c>
      <c r="D501" t="s">
        <v>35</v>
      </c>
      <c r="E501" t="s">
        <v>1091</v>
      </c>
      <c r="F501" t="s">
        <v>62</v>
      </c>
      <c r="G501" t="s">
        <v>113</v>
      </c>
      <c r="H501" t="e">
        <f>MATCH(E501, [1]Sheet1!C$2:C$12809,0)</f>
        <v>#N/A</v>
      </c>
    </row>
    <row r="502" spans="1:8" x14ac:dyDescent="0.3">
      <c r="A502">
        <v>2002</v>
      </c>
      <c r="B502">
        <v>1</v>
      </c>
      <c r="C502" t="s">
        <v>7</v>
      </c>
      <c r="D502" t="s">
        <v>1092</v>
      </c>
      <c r="E502" t="s">
        <v>1093</v>
      </c>
      <c r="F502" t="s">
        <v>78</v>
      </c>
      <c r="G502" t="s">
        <v>787</v>
      </c>
      <c r="H502">
        <f>MATCH(E502, [1]Sheet1!C$2:C$12809,0)</f>
        <v>4911</v>
      </c>
    </row>
    <row r="503" spans="1:8" x14ac:dyDescent="0.3">
      <c r="A503">
        <v>2002</v>
      </c>
      <c r="B503">
        <v>1</v>
      </c>
      <c r="C503" t="s">
        <v>12</v>
      </c>
      <c r="D503" t="s">
        <v>94</v>
      </c>
      <c r="E503" t="s">
        <v>1094</v>
      </c>
      <c r="F503" t="s">
        <v>10</v>
      </c>
      <c r="G503" t="s">
        <v>340</v>
      </c>
      <c r="H503" t="e">
        <f>MATCH(E503, [1]Sheet1!C$2:C$12809,0)</f>
        <v>#N/A</v>
      </c>
    </row>
    <row r="504" spans="1:8" x14ac:dyDescent="0.3">
      <c r="A504">
        <v>2002</v>
      </c>
      <c r="B504">
        <v>1</v>
      </c>
      <c r="C504" t="s">
        <v>16</v>
      </c>
      <c r="D504" t="s">
        <v>84</v>
      </c>
      <c r="E504" t="s">
        <v>1095</v>
      </c>
      <c r="F504" t="s">
        <v>78</v>
      </c>
      <c r="G504" t="s">
        <v>257</v>
      </c>
      <c r="H504">
        <f>MATCH(E504, [1]Sheet1!C$2:C$12809,0)</f>
        <v>4978</v>
      </c>
    </row>
    <row r="505" spans="1:8" x14ac:dyDescent="0.3">
      <c r="A505">
        <v>2002</v>
      </c>
      <c r="B505">
        <v>1</v>
      </c>
      <c r="C505" t="s">
        <v>20</v>
      </c>
      <c r="D505" t="s">
        <v>104</v>
      </c>
      <c r="E505" t="s">
        <v>1096</v>
      </c>
      <c r="F505" t="s">
        <v>18</v>
      </c>
      <c r="G505" t="s">
        <v>520</v>
      </c>
      <c r="H505">
        <f>MATCH(E505, [1]Sheet1!C$2:C$12809,0)</f>
        <v>5128</v>
      </c>
    </row>
    <row r="506" spans="1:8" x14ac:dyDescent="0.3">
      <c r="A506">
        <v>2002</v>
      </c>
      <c r="B506">
        <v>1</v>
      </c>
      <c r="C506" t="s">
        <v>25</v>
      </c>
      <c r="D506" t="s">
        <v>157</v>
      </c>
      <c r="E506" t="s">
        <v>1097</v>
      </c>
      <c r="F506" t="s">
        <v>67</v>
      </c>
      <c r="G506" t="s">
        <v>520</v>
      </c>
      <c r="H506">
        <f>MATCH(E506, [1]Sheet1!C$2:C$12809,0)</f>
        <v>5002</v>
      </c>
    </row>
    <row r="507" spans="1:8" x14ac:dyDescent="0.3">
      <c r="A507">
        <v>2002</v>
      </c>
      <c r="B507">
        <v>1</v>
      </c>
      <c r="C507" t="s">
        <v>30</v>
      </c>
      <c r="D507" t="s">
        <v>88</v>
      </c>
      <c r="E507" t="s">
        <v>1098</v>
      </c>
      <c r="F507" t="s">
        <v>33</v>
      </c>
      <c r="G507" t="s">
        <v>340</v>
      </c>
      <c r="H507">
        <f>MATCH(E507, [1]Sheet1!C$2:C$12809,0)</f>
        <v>5091</v>
      </c>
    </row>
    <row r="508" spans="1:8" x14ac:dyDescent="0.3">
      <c r="A508">
        <v>2002</v>
      </c>
      <c r="B508">
        <v>1</v>
      </c>
      <c r="C508" t="s">
        <v>34</v>
      </c>
      <c r="D508" t="s">
        <v>100</v>
      </c>
      <c r="E508" t="s">
        <v>1099</v>
      </c>
      <c r="F508" t="s">
        <v>18</v>
      </c>
      <c r="G508" t="s">
        <v>63</v>
      </c>
      <c r="H508" t="e">
        <f>MATCH(E508, [1]Sheet1!C$2:C$12809,0)</f>
        <v>#N/A</v>
      </c>
    </row>
    <row r="509" spans="1:8" x14ac:dyDescent="0.3">
      <c r="A509">
        <v>2002</v>
      </c>
      <c r="B509">
        <v>1</v>
      </c>
      <c r="C509" t="s">
        <v>38</v>
      </c>
      <c r="D509" t="s">
        <v>174</v>
      </c>
      <c r="E509" t="s">
        <v>1100</v>
      </c>
      <c r="F509" t="s">
        <v>67</v>
      </c>
      <c r="G509" t="s">
        <v>86</v>
      </c>
      <c r="H509">
        <f>MATCH(E509, [1]Sheet1!C$2:C$12809,0)</f>
        <v>5131</v>
      </c>
    </row>
    <row r="510" spans="1:8" x14ac:dyDescent="0.3">
      <c r="A510">
        <v>2002</v>
      </c>
      <c r="B510">
        <v>1</v>
      </c>
      <c r="C510" t="s">
        <v>42</v>
      </c>
      <c r="D510" t="s">
        <v>115</v>
      </c>
      <c r="E510" t="s">
        <v>1101</v>
      </c>
      <c r="F510" t="s">
        <v>33</v>
      </c>
      <c r="G510" t="s">
        <v>29</v>
      </c>
      <c r="H510">
        <f>MATCH(E510, [1]Sheet1!C$2:C$12809,0)</f>
        <v>4988</v>
      </c>
    </row>
    <row r="511" spans="1:8" x14ac:dyDescent="0.3">
      <c r="A511">
        <v>2002</v>
      </c>
      <c r="B511">
        <v>1</v>
      </c>
      <c r="C511" t="s">
        <v>46</v>
      </c>
      <c r="D511" t="s">
        <v>21</v>
      </c>
      <c r="E511" t="s">
        <v>1102</v>
      </c>
      <c r="F511" t="s">
        <v>18</v>
      </c>
      <c r="G511" t="s">
        <v>106</v>
      </c>
      <c r="H511">
        <f>MATCH(E511, [1]Sheet1!C$2:C$12809,0)</f>
        <v>5010</v>
      </c>
    </row>
    <row r="512" spans="1:8" x14ac:dyDescent="0.3">
      <c r="A512">
        <v>2002</v>
      </c>
      <c r="B512">
        <v>1</v>
      </c>
      <c r="C512" t="s">
        <v>49</v>
      </c>
      <c r="D512" t="s">
        <v>111</v>
      </c>
      <c r="E512" t="s">
        <v>1103</v>
      </c>
      <c r="F512" t="s">
        <v>10</v>
      </c>
      <c r="G512" t="s">
        <v>121</v>
      </c>
      <c r="H512">
        <f>MATCH(E512, [1]Sheet1!C$2:C$12809,0)</f>
        <v>4958</v>
      </c>
    </row>
    <row r="513" spans="1:8" x14ac:dyDescent="0.3">
      <c r="A513">
        <v>2002</v>
      </c>
      <c r="B513">
        <v>1</v>
      </c>
      <c r="C513" t="s">
        <v>53</v>
      </c>
      <c r="D513" t="s">
        <v>35</v>
      </c>
      <c r="E513" t="s">
        <v>1104</v>
      </c>
      <c r="F513" t="s">
        <v>33</v>
      </c>
      <c r="G513" t="s">
        <v>52</v>
      </c>
      <c r="H513" t="e">
        <f>MATCH(E513, [1]Sheet1!C$2:C$12809,0)</f>
        <v>#N/A</v>
      </c>
    </row>
    <row r="514" spans="1:8" x14ac:dyDescent="0.3">
      <c r="A514">
        <v>2002</v>
      </c>
      <c r="B514">
        <v>1</v>
      </c>
      <c r="C514" t="s">
        <v>56</v>
      </c>
      <c r="D514" t="s">
        <v>129</v>
      </c>
      <c r="E514" t="s">
        <v>1105</v>
      </c>
      <c r="F514" t="s">
        <v>23</v>
      </c>
      <c r="G514" t="s">
        <v>29</v>
      </c>
      <c r="H514" t="e">
        <f>MATCH(E514, [1]Sheet1!C$2:C$12809,0)</f>
        <v>#N/A</v>
      </c>
    </row>
    <row r="515" spans="1:8" x14ac:dyDescent="0.3">
      <c r="A515">
        <v>2002</v>
      </c>
      <c r="B515">
        <v>1</v>
      </c>
      <c r="C515" t="s">
        <v>59</v>
      </c>
      <c r="D515" t="s">
        <v>50</v>
      </c>
      <c r="E515" t="s">
        <v>1106</v>
      </c>
      <c r="F515" t="s">
        <v>62</v>
      </c>
      <c r="G515" t="s">
        <v>63</v>
      </c>
      <c r="H515" t="e">
        <f>MATCH(E515, [1]Sheet1!C$2:C$12809,0)</f>
        <v>#N/A</v>
      </c>
    </row>
    <row r="516" spans="1:8" x14ac:dyDescent="0.3">
      <c r="A516">
        <v>2002</v>
      </c>
      <c r="B516">
        <v>1</v>
      </c>
      <c r="C516" t="s">
        <v>64</v>
      </c>
      <c r="D516" t="s">
        <v>119</v>
      </c>
      <c r="E516" t="s">
        <v>1107</v>
      </c>
      <c r="F516" t="s">
        <v>33</v>
      </c>
      <c r="G516" t="s">
        <v>29</v>
      </c>
      <c r="H516" t="e">
        <f>MATCH(E516, [1]Sheet1!C$2:C$12809,0)</f>
        <v>#N/A</v>
      </c>
    </row>
    <row r="517" spans="1:8" x14ac:dyDescent="0.3">
      <c r="A517">
        <v>2002</v>
      </c>
      <c r="B517">
        <v>1</v>
      </c>
      <c r="C517" t="s">
        <v>69</v>
      </c>
      <c r="D517" t="s">
        <v>8</v>
      </c>
      <c r="E517" t="s">
        <v>1108</v>
      </c>
      <c r="F517" t="s">
        <v>28</v>
      </c>
      <c r="G517" t="s">
        <v>102</v>
      </c>
      <c r="H517">
        <f>MATCH(E517, [1]Sheet1!C$2:C$12809,0)</f>
        <v>4971</v>
      </c>
    </row>
    <row r="518" spans="1:8" x14ac:dyDescent="0.3">
      <c r="A518">
        <v>2002</v>
      </c>
      <c r="B518">
        <v>1</v>
      </c>
      <c r="C518" t="s">
        <v>72</v>
      </c>
      <c r="D518" t="s">
        <v>73</v>
      </c>
      <c r="E518" t="s">
        <v>1109</v>
      </c>
      <c r="F518" t="s">
        <v>67</v>
      </c>
      <c r="G518" t="s">
        <v>63</v>
      </c>
      <c r="H518" t="e">
        <f>MATCH(E518, [1]Sheet1!C$2:C$12809,0)</f>
        <v>#N/A</v>
      </c>
    </row>
    <row r="519" spans="1:8" x14ac:dyDescent="0.3">
      <c r="A519">
        <v>2002</v>
      </c>
      <c r="B519">
        <v>1</v>
      </c>
      <c r="C519" t="s">
        <v>76</v>
      </c>
      <c r="D519" t="s">
        <v>142</v>
      </c>
      <c r="E519" t="s">
        <v>1110</v>
      </c>
      <c r="F519" t="s">
        <v>28</v>
      </c>
      <c r="G519" t="s">
        <v>41</v>
      </c>
      <c r="H519" t="e">
        <f>MATCH(E519, [1]Sheet1!C$2:C$12809,0)</f>
        <v>#N/A</v>
      </c>
    </row>
    <row r="520" spans="1:8" x14ac:dyDescent="0.3">
      <c r="A520">
        <v>2002</v>
      </c>
      <c r="B520">
        <v>1</v>
      </c>
      <c r="C520" t="s">
        <v>80</v>
      </c>
      <c r="D520" t="s">
        <v>65</v>
      </c>
      <c r="E520" t="s">
        <v>1111</v>
      </c>
      <c r="F520" t="s">
        <v>23</v>
      </c>
      <c r="G520" t="s">
        <v>167</v>
      </c>
      <c r="H520" t="e">
        <f>MATCH(E520, [1]Sheet1!C$2:C$12809,0)</f>
        <v>#N/A</v>
      </c>
    </row>
    <row r="521" spans="1:8" x14ac:dyDescent="0.3">
      <c r="A521">
        <v>2002</v>
      </c>
      <c r="B521">
        <v>1</v>
      </c>
      <c r="C521" t="s">
        <v>83</v>
      </c>
      <c r="D521" t="s">
        <v>60</v>
      </c>
      <c r="E521" t="s">
        <v>1112</v>
      </c>
      <c r="F521" t="s">
        <v>23</v>
      </c>
      <c r="G521" t="s">
        <v>24</v>
      </c>
      <c r="H521">
        <f>MATCH(E521, [1]Sheet1!C$2:C$12809,0)</f>
        <v>5117</v>
      </c>
    </row>
    <row r="522" spans="1:8" x14ac:dyDescent="0.3">
      <c r="A522">
        <v>2002</v>
      </c>
      <c r="B522">
        <v>1</v>
      </c>
      <c r="C522" t="s">
        <v>87</v>
      </c>
      <c r="D522" t="s">
        <v>165</v>
      </c>
      <c r="E522" t="s">
        <v>1113</v>
      </c>
      <c r="F522" t="s">
        <v>62</v>
      </c>
      <c r="G522" t="s">
        <v>265</v>
      </c>
      <c r="H522">
        <f>MATCH(E522, [1]Sheet1!C$2:C$12809,0)</f>
        <v>4967</v>
      </c>
    </row>
    <row r="523" spans="1:8" x14ac:dyDescent="0.3">
      <c r="A523">
        <v>2002</v>
      </c>
      <c r="B523">
        <v>1</v>
      </c>
      <c r="C523" t="s">
        <v>91</v>
      </c>
      <c r="D523" t="s">
        <v>54</v>
      </c>
      <c r="E523" t="s">
        <v>1114</v>
      </c>
      <c r="F523" t="s">
        <v>10</v>
      </c>
      <c r="G523" t="s">
        <v>625</v>
      </c>
      <c r="H523">
        <f>MATCH(E523, [1]Sheet1!C$2:C$12809,0)</f>
        <v>5107</v>
      </c>
    </row>
    <row r="524" spans="1:8" x14ac:dyDescent="0.3">
      <c r="A524">
        <v>2002</v>
      </c>
      <c r="B524">
        <v>1</v>
      </c>
      <c r="C524" t="s">
        <v>93</v>
      </c>
      <c r="D524" t="s">
        <v>73</v>
      </c>
      <c r="E524" t="s">
        <v>1115</v>
      </c>
      <c r="F524" t="s">
        <v>15</v>
      </c>
      <c r="G524" t="s">
        <v>458</v>
      </c>
      <c r="H524">
        <f>MATCH(E524, [1]Sheet1!C$2:C$12809,0)</f>
        <v>4979</v>
      </c>
    </row>
    <row r="525" spans="1:8" x14ac:dyDescent="0.3">
      <c r="A525">
        <v>2002</v>
      </c>
      <c r="B525">
        <v>1</v>
      </c>
      <c r="C525" t="s">
        <v>96</v>
      </c>
      <c r="D525" t="s">
        <v>26</v>
      </c>
      <c r="E525" t="s">
        <v>1116</v>
      </c>
      <c r="F525" t="s">
        <v>67</v>
      </c>
      <c r="G525" t="s">
        <v>63</v>
      </c>
      <c r="H525" t="e">
        <f>MATCH(E525, [1]Sheet1!C$2:C$12809,0)</f>
        <v>#N/A</v>
      </c>
    </row>
    <row r="526" spans="1:8" x14ac:dyDescent="0.3">
      <c r="A526">
        <v>2002</v>
      </c>
      <c r="B526">
        <v>1</v>
      </c>
      <c r="C526" t="s">
        <v>99</v>
      </c>
      <c r="D526" t="s">
        <v>129</v>
      </c>
      <c r="E526" t="s">
        <v>1117</v>
      </c>
      <c r="F526" t="s">
        <v>10</v>
      </c>
      <c r="G526" t="s">
        <v>583</v>
      </c>
      <c r="H526">
        <f>MATCH(E526, [1]Sheet1!C$2:C$12809,0)</f>
        <v>4968</v>
      </c>
    </row>
    <row r="527" spans="1:8" x14ac:dyDescent="0.3">
      <c r="A527">
        <v>2002</v>
      </c>
      <c r="B527">
        <v>1</v>
      </c>
      <c r="C527" t="s">
        <v>103</v>
      </c>
      <c r="D527" t="s">
        <v>31</v>
      </c>
      <c r="E527" t="s">
        <v>1118</v>
      </c>
      <c r="F527" t="s">
        <v>67</v>
      </c>
      <c r="G527" t="s">
        <v>48</v>
      </c>
      <c r="H527" t="e">
        <f>MATCH(E527, [1]Sheet1!C$2:C$12809,0)</f>
        <v>#N/A</v>
      </c>
    </row>
    <row r="528" spans="1:8" x14ac:dyDescent="0.3">
      <c r="A528">
        <v>2002</v>
      </c>
      <c r="B528">
        <v>1</v>
      </c>
      <c r="C528" t="s">
        <v>107</v>
      </c>
      <c r="D528" t="s">
        <v>70</v>
      </c>
      <c r="E528" t="s">
        <v>1119</v>
      </c>
      <c r="F528" t="s">
        <v>67</v>
      </c>
      <c r="G528" t="s">
        <v>63</v>
      </c>
      <c r="H528" t="e">
        <f>MATCH(E528, [1]Sheet1!C$2:C$12809,0)</f>
        <v>#N/A</v>
      </c>
    </row>
    <row r="529" spans="1:8" x14ac:dyDescent="0.3">
      <c r="A529">
        <v>2002</v>
      </c>
      <c r="B529">
        <v>1</v>
      </c>
      <c r="C529" t="s">
        <v>110</v>
      </c>
      <c r="D529" t="s">
        <v>81</v>
      </c>
      <c r="E529" t="s">
        <v>1120</v>
      </c>
      <c r="F529" t="s">
        <v>62</v>
      </c>
      <c r="G529" t="s">
        <v>486</v>
      </c>
      <c r="H529" t="e">
        <f>MATCH(E529, [1]Sheet1!C$2:C$12809,0)</f>
        <v>#N/A</v>
      </c>
    </row>
    <row r="530" spans="1:8" x14ac:dyDescent="0.3">
      <c r="A530">
        <v>2002</v>
      </c>
      <c r="B530">
        <v>1</v>
      </c>
      <c r="C530" t="s">
        <v>114</v>
      </c>
      <c r="D530" t="s">
        <v>43</v>
      </c>
      <c r="E530" t="s">
        <v>1121</v>
      </c>
      <c r="F530" t="s">
        <v>18</v>
      </c>
      <c r="G530" t="s">
        <v>102</v>
      </c>
      <c r="H530">
        <f>MATCH(E530, [1]Sheet1!C$2:C$12809,0)</f>
        <v>4921</v>
      </c>
    </row>
    <row r="531" spans="1:8" x14ac:dyDescent="0.3">
      <c r="A531">
        <v>2002</v>
      </c>
      <c r="B531">
        <v>1</v>
      </c>
      <c r="C531" t="s">
        <v>118</v>
      </c>
      <c r="D531" t="s">
        <v>39</v>
      </c>
      <c r="E531" t="s">
        <v>1122</v>
      </c>
      <c r="F531" t="s">
        <v>181</v>
      </c>
      <c r="G531" t="s">
        <v>202</v>
      </c>
      <c r="H531">
        <f>MATCH(E531, [1]Sheet1!C$2:C$12809,0)</f>
        <v>5090</v>
      </c>
    </row>
    <row r="532" spans="1:8" x14ac:dyDescent="0.3">
      <c r="A532">
        <v>2002</v>
      </c>
      <c r="B532">
        <v>1</v>
      </c>
      <c r="C532" t="s">
        <v>122</v>
      </c>
      <c r="D532" t="s">
        <v>123</v>
      </c>
      <c r="E532" t="s">
        <v>1123</v>
      </c>
      <c r="F532" t="s">
        <v>15</v>
      </c>
      <c r="G532" t="s">
        <v>308</v>
      </c>
      <c r="H532">
        <f>MATCH(E532, [1]Sheet1!C$2:C$12809,0)</f>
        <v>2035</v>
      </c>
    </row>
    <row r="533" spans="1:8" x14ac:dyDescent="0.3">
      <c r="A533">
        <v>2002</v>
      </c>
      <c r="B533">
        <v>1</v>
      </c>
      <c r="C533" t="s">
        <v>1124</v>
      </c>
      <c r="D533" t="s">
        <v>13</v>
      </c>
      <c r="E533" t="s">
        <v>1125</v>
      </c>
      <c r="F533" t="s">
        <v>78</v>
      </c>
      <c r="G533" t="s">
        <v>252</v>
      </c>
      <c r="H533">
        <f>MATCH(E533, [1]Sheet1!C$2:C$12809,0)</f>
        <v>5075</v>
      </c>
    </row>
    <row r="534" spans="1:8" x14ac:dyDescent="0.3">
      <c r="A534">
        <v>2002</v>
      </c>
      <c r="B534">
        <v>2</v>
      </c>
      <c r="C534" t="s">
        <v>1126</v>
      </c>
      <c r="D534" t="s">
        <v>1092</v>
      </c>
      <c r="E534" t="s">
        <v>1127</v>
      </c>
      <c r="F534" t="s">
        <v>23</v>
      </c>
      <c r="G534" t="s">
        <v>48</v>
      </c>
      <c r="H534">
        <f>MATCH(E534, [1]Sheet1!C$2:C$12809,0)</f>
        <v>4960</v>
      </c>
    </row>
    <row r="535" spans="1:8" x14ac:dyDescent="0.3">
      <c r="A535">
        <v>2002</v>
      </c>
      <c r="B535">
        <v>2</v>
      </c>
      <c r="C535" t="s">
        <v>1128</v>
      </c>
      <c r="D535" t="s">
        <v>94</v>
      </c>
      <c r="E535" t="s">
        <v>1129</v>
      </c>
      <c r="F535" t="s">
        <v>28</v>
      </c>
      <c r="G535" t="s">
        <v>308</v>
      </c>
      <c r="H535">
        <f>MATCH(E535, [1]Sheet1!C$2:C$12809,0)</f>
        <v>4955</v>
      </c>
    </row>
    <row r="536" spans="1:8" x14ac:dyDescent="0.3">
      <c r="A536">
        <v>2002</v>
      </c>
      <c r="B536">
        <v>2</v>
      </c>
      <c r="C536" t="s">
        <v>1130</v>
      </c>
      <c r="D536" t="s">
        <v>84</v>
      </c>
      <c r="E536" t="s">
        <v>1131</v>
      </c>
      <c r="F536" t="s">
        <v>10</v>
      </c>
      <c r="G536" t="s">
        <v>58</v>
      </c>
      <c r="H536" t="e">
        <f>MATCH(E536, [1]Sheet1!C$2:C$12809,0)</f>
        <v>#N/A</v>
      </c>
    </row>
    <row r="537" spans="1:8" x14ac:dyDescent="0.3">
      <c r="A537">
        <v>2002</v>
      </c>
      <c r="B537">
        <v>2</v>
      </c>
      <c r="C537" t="s">
        <v>1132</v>
      </c>
      <c r="D537" t="s">
        <v>104</v>
      </c>
      <c r="E537" t="s">
        <v>1133</v>
      </c>
      <c r="F537" t="s">
        <v>23</v>
      </c>
      <c r="G537" t="s">
        <v>134</v>
      </c>
      <c r="H537" t="e">
        <f>MATCH(E537, [1]Sheet1!C$2:C$12809,0)</f>
        <v>#N/A</v>
      </c>
    </row>
    <row r="538" spans="1:8" x14ac:dyDescent="0.3">
      <c r="A538">
        <v>2002</v>
      </c>
      <c r="B538">
        <v>2</v>
      </c>
      <c r="C538" t="s">
        <v>1134</v>
      </c>
      <c r="D538" t="s">
        <v>174</v>
      </c>
      <c r="E538" t="s">
        <v>1135</v>
      </c>
      <c r="F538" t="s">
        <v>181</v>
      </c>
      <c r="G538" t="s">
        <v>265</v>
      </c>
      <c r="H538">
        <f>MATCH(E538, [1]Sheet1!C$2:C$12809,0)</f>
        <v>4972</v>
      </c>
    </row>
    <row r="539" spans="1:8" x14ac:dyDescent="0.3">
      <c r="A539">
        <v>2002</v>
      </c>
      <c r="B539">
        <v>2</v>
      </c>
      <c r="C539" t="s">
        <v>1136</v>
      </c>
      <c r="D539" t="s">
        <v>100</v>
      </c>
      <c r="E539" t="s">
        <v>1137</v>
      </c>
      <c r="F539" t="s">
        <v>15</v>
      </c>
      <c r="G539" t="s">
        <v>632</v>
      </c>
      <c r="H539">
        <f>MATCH(E539, [1]Sheet1!C$2:C$12809,0)</f>
        <v>5094</v>
      </c>
    </row>
    <row r="540" spans="1:8" x14ac:dyDescent="0.3">
      <c r="A540">
        <v>2002</v>
      </c>
      <c r="B540">
        <v>2</v>
      </c>
      <c r="C540" t="s">
        <v>1138</v>
      </c>
      <c r="D540" t="s">
        <v>157</v>
      </c>
      <c r="E540" t="s">
        <v>1139</v>
      </c>
      <c r="F540" t="s">
        <v>181</v>
      </c>
      <c r="G540" t="s">
        <v>148</v>
      </c>
      <c r="H540">
        <f>MATCH(E540, [1]Sheet1!C$2:C$12809,0)</f>
        <v>4951</v>
      </c>
    </row>
    <row r="541" spans="1:8" x14ac:dyDescent="0.3">
      <c r="A541">
        <v>2002</v>
      </c>
      <c r="B541">
        <v>2</v>
      </c>
      <c r="C541" t="s">
        <v>1140</v>
      </c>
      <c r="D541" t="s">
        <v>115</v>
      </c>
      <c r="E541" t="s">
        <v>1141</v>
      </c>
      <c r="F541" t="s">
        <v>18</v>
      </c>
      <c r="G541" t="s">
        <v>48</v>
      </c>
      <c r="H541" t="e">
        <f>MATCH(E541, [1]Sheet1!C$2:C$12809,0)</f>
        <v>#N/A</v>
      </c>
    </row>
    <row r="542" spans="1:8" x14ac:dyDescent="0.3">
      <c r="A542">
        <v>2002</v>
      </c>
      <c r="B542">
        <v>2</v>
      </c>
      <c r="C542" t="s">
        <v>1142</v>
      </c>
      <c r="D542" t="s">
        <v>21</v>
      </c>
      <c r="E542" t="s">
        <v>1143</v>
      </c>
      <c r="F542" t="s">
        <v>67</v>
      </c>
      <c r="G542" t="s">
        <v>632</v>
      </c>
      <c r="H542">
        <f>MATCH(E542, [1]Sheet1!C$2:C$12809,0)</f>
        <v>5111</v>
      </c>
    </row>
    <row r="543" spans="1:8" x14ac:dyDescent="0.3">
      <c r="A543">
        <v>2002</v>
      </c>
      <c r="B543">
        <v>2</v>
      </c>
      <c r="C543" t="s">
        <v>1144</v>
      </c>
      <c r="D543" t="s">
        <v>111</v>
      </c>
      <c r="E543" t="s">
        <v>1145</v>
      </c>
      <c r="F543" t="s">
        <v>33</v>
      </c>
      <c r="G543" t="s">
        <v>486</v>
      </c>
      <c r="H543">
        <f>MATCH(E543, [1]Sheet1!C$2:C$12809,0)</f>
        <v>5115</v>
      </c>
    </row>
    <row r="544" spans="1:8" x14ac:dyDescent="0.3">
      <c r="A544">
        <v>2002</v>
      </c>
      <c r="B544">
        <v>2</v>
      </c>
      <c r="C544" t="s">
        <v>1146</v>
      </c>
      <c r="D544" t="s">
        <v>88</v>
      </c>
      <c r="E544" t="s">
        <v>1147</v>
      </c>
      <c r="F544" t="s">
        <v>10</v>
      </c>
      <c r="G544" t="s">
        <v>625</v>
      </c>
      <c r="H544">
        <f>MATCH(E544, [1]Sheet1!C$2:C$12809,0)</f>
        <v>4957</v>
      </c>
    </row>
    <row r="545" spans="1:8" x14ac:dyDescent="0.3">
      <c r="A545">
        <v>2002</v>
      </c>
      <c r="B545">
        <v>2</v>
      </c>
      <c r="C545" t="s">
        <v>1148</v>
      </c>
      <c r="D545" t="s">
        <v>129</v>
      </c>
      <c r="E545" t="s">
        <v>1149</v>
      </c>
      <c r="F545" t="s">
        <v>205</v>
      </c>
      <c r="G545" t="s">
        <v>98</v>
      </c>
      <c r="H545">
        <f>MATCH(E545, [1]Sheet1!C$2:C$12809,0)</f>
        <v>4890</v>
      </c>
    </row>
    <row r="546" spans="1:8" x14ac:dyDescent="0.3">
      <c r="A546">
        <v>2002</v>
      </c>
      <c r="B546">
        <v>2</v>
      </c>
      <c r="C546" t="s">
        <v>1150</v>
      </c>
      <c r="D546" t="s">
        <v>119</v>
      </c>
      <c r="E546" t="s">
        <v>1151</v>
      </c>
      <c r="F546" t="s">
        <v>67</v>
      </c>
      <c r="G546" t="s">
        <v>461</v>
      </c>
      <c r="H546">
        <f>MATCH(E546, [1]Sheet1!C$2:C$12809,0)</f>
        <v>5132</v>
      </c>
    </row>
    <row r="547" spans="1:8" x14ac:dyDescent="0.3">
      <c r="A547">
        <v>2002</v>
      </c>
      <c r="B547">
        <v>2</v>
      </c>
      <c r="C547" t="s">
        <v>1152</v>
      </c>
      <c r="D547" t="s">
        <v>50</v>
      </c>
      <c r="E547" t="s">
        <v>1153</v>
      </c>
      <c r="F547" t="s">
        <v>23</v>
      </c>
      <c r="G547" t="s">
        <v>202</v>
      </c>
      <c r="H547">
        <f>MATCH(E547, [1]Sheet1!C$2:C$12809,0)</f>
        <v>4913</v>
      </c>
    </row>
    <row r="548" spans="1:8" x14ac:dyDescent="0.3">
      <c r="A548">
        <v>2002</v>
      </c>
      <c r="B548">
        <v>2</v>
      </c>
      <c r="C548" t="s">
        <v>1154</v>
      </c>
      <c r="D548" t="s">
        <v>8</v>
      </c>
      <c r="E548" t="s">
        <v>1155</v>
      </c>
      <c r="F548" t="s">
        <v>23</v>
      </c>
      <c r="G548" t="s">
        <v>137</v>
      </c>
      <c r="H548">
        <f>MATCH(E548, [1]Sheet1!C$2:C$12809,0)</f>
        <v>4930</v>
      </c>
    </row>
    <row r="549" spans="1:8" x14ac:dyDescent="0.3">
      <c r="A549">
        <v>2002</v>
      </c>
      <c r="B549">
        <v>2</v>
      </c>
      <c r="C549" t="s">
        <v>1156</v>
      </c>
      <c r="D549" t="s">
        <v>157</v>
      </c>
      <c r="E549" t="s">
        <v>1157</v>
      </c>
      <c r="F549" t="s">
        <v>23</v>
      </c>
      <c r="G549" t="s">
        <v>48</v>
      </c>
      <c r="H549">
        <f>MATCH(E549, [1]Sheet1!C$2:C$12809,0)</f>
        <v>4907</v>
      </c>
    </row>
    <row r="550" spans="1:8" x14ac:dyDescent="0.3">
      <c r="A550">
        <v>2002</v>
      </c>
      <c r="B550">
        <v>2</v>
      </c>
      <c r="C550" t="s">
        <v>1158</v>
      </c>
      <c r="D550" t="s">
        <v>35</v>
      </c>
      <c r="E550" t="s">
        <v>1159</v>
      </c>
      <c r="F550" t="s">
        <v>15</v>
      </c>
      <c r="G550" t="s">
        <v>217</v>
      </c>
      <c r="H550">
        <f>MATCH(E550, [1]Sheet1!C$2:C$12809,0)</f>
        <v>4947</v>
      </c>
    </row>
    <row r="551" spans="1:8" x14ac:dyDescent="0.3">
      <c r="A551">
        <v>2002</v>
      </c>
      <c r="B551">
        <v>2</v>
      </c>
      <c r="C551" t="s">
        <v>1160</v>
      </c>
      <c r="D551" t="s">
        <v>1092</v>
      </c>
      <c r="E551" t="s">
        <v>1161</v>
      </c>
      <c r="F551" t="s">
        <v>18</v>
      </c>
      <c r="G551" t="s">
        <v>418</v>
      </c>
      <c r="H551">
        <f>MATCH(E551, [1]Sheet1!C$2:C$12809,0)</f>
        <v>5070</v>
      </c>
    </row>
    <row r="552" spans="1:8" x14ac:dyDescent="0.3">
      <c r="A552">
        <v>2002</v>
      </c>
      <c r="B552">
        <v>2</v>
      </c>
      <c r="C552" t="s">
        <v>1162</v>
      </c>
      <c r="D552" t="s">
        <v>65</v>
      </c>
      <c r="E552" t="s">
        <v>1163</v>
      </c>
      <c r="F552" t="s">
        <v>28</v>
      </c>
      <c r="G552" t="s">
        <v>63</v>
      </c>
      <c r="H552" t="e">
        <f>MATCH(E552, [1]Sheet1!C$2:C$12809,0)</f>
        <v>#N/A</v>
      </c>
    </row>
    <row r="553" spans="1:8" x14ac:dyDescent="0.3">
      <c r="A553">
        <v>2002</v>
      </c>
      <c r="B553">
        <v>2</v>
      </c>
      <c r="C553" t="s">
        <v>1164</v>
      </c>
      <c r="D553" t="s">
        <v>26</v>
      </c>
      <c r="E553" t="s">
        <v>1165</v>
      </c>
      <c r="F553" t="s">
        <v>33</v>
      </c>
      <c r="G553" t="s">
        <v>572</v>
      </c>
      <c r="H553">
        <f>MATCH(E553, [1]Sheet1!C$2:C$12809,0)</f>
        <v>5121</v>
      </c>
    </row>
    <row r="554" spans="1:8" x14ac:dyDescent="0.3">
      <c r="A554">
        <v>2002</v>
      </c>
      <c r="B554">
        <v>2</v>
      </c>
      <c r="C554" t="s">
        <v>1166</v>
      </c>
      <c r="D554" t="s">
        <v>73</v>
      </c>
      <c r="E554" t="s">
        <v>1167</v>
      </c>
      <c r="F554" t="s">
        <v>18</v>
      </c>
      <c r="G554" t="s">
        <v>68</v>
      </c>
      <c r="H554">
        <f>MATCH(E554, [1]Sheet1!C$2:C$12809,0)</f>
        <v>5118</v>
      </c>
    </row>
    <row r="555" spans="1:8" x14ac:dyDescent="0.3">
      <c r="A555">
        <v>2002</v>
      </c>
      <c r="B555">
        <v>2</v>
      </c>
      <c r="C555" t="s">
        <v>1168</v>
      </c>
      <c r="D555" t="s">
        <v>81</v>
      </c>
      <c r="E555" t="s">
        <v>1169</v>
      </c>
      <c r="F555" t="s">
        <v>28</v>
      </c>
      <c r="G555" t="s">
        <v>257</v>
      </c>
      <c r="H555">
        <f>MATCH(E555, [1]Sheet1!C$2:C$12809,0)</f>
        <v>5051</v>
      </c>
    </row>
    <row r="556" spans="1:8" x14ac:dyDescent="0.3">
      <c r="A556">
        <v>2002</v>
      </c>
      <c r="B556">
        <v>2</v>
      </c>
      <c r="C556" t="s">
        <v>1170</v>
      </c>
      <c r="D556" t="s">
        <v>73</v>
      </c>
      <c r="E556" t="s">
        <v>1171</v>
      </c>
      <c r="F556" t="s">
        <v>62</v>
      </c>
      <c r="G556" t="s">
        <v>113</v>
      </c>
      <c r="H556">
        <f>MATCH(E556, [1]Sheet1!C$2:C$12809,0)</f>
        <v>5008</v>
      </c>
    </row>
    <row r="557" spans="1:8" x14ac:dyDescent="0.3">
      <c r="A557">
        <v>2002</v>
      </c>
      <c r="B557">
        <v>2</v>
      </c>
      <c r="C557" t="s">
        <v>1172</v>
      </c>
      <c r="D557" t="s">
        <v>13</v>
      </c>
      <c r="E557" t="s">
        <v>1173</v>
      </c>
      <c r="F557" t="s">
        <v>28</v>
      </c>
      <c r="G557" t="s">
        <v>442</v>
      </c>
      <c r="H557">
        <f>MATCH(E557, [1]Sheet1!C$2:C$12809,0)</f>
        <v>4892</v>
      </c>
    </row>
    <row r="558" spans="1:8" x14ac:dyDescent="0.3">
      <c r="A558">
        <v>2002</v>
      </c>
      <c r="B558">
        <v>2</v>
      </c>
      <c r="C558" t="s">
        <v>1174</v>
      </c>
      <c r="D558" t="s">
        <v>54</v>
      </c>
      <c r="E558" t="s">
        <v>1175</v>
      </c>
      <c r="F558" t="s">
        <v>67</v>
      </c>
      <c r="G558" t="s">
        <v>131</v>
      </c>
      <c r="H558">
        <f>MATCH(E558, [1]Sheet1!C$2:C$12809,0)</f>
        <v>5036</v>
      </c>
    </row>
    <row r="559" spans="1:8" x14ac:dyDescent="0.3">
      <c r="A559">
        <v>2002</v>
      </c>
      <c r="B559">
        <v>2</v>
      </c>
      <c r="C559" t="s">
        <v>1176</v>
      </c>
      <c r="D559" t="s">
        <v>31</v>
      </c>
      <c r="E559" t="s">
        <v>1177</v>
      </c>
      <c r="F559" t="s">
        <v>67</v>
      </c>
      <c r="G559" t="s">
        <v>265</v>
      </c>
      <c r="H559">
        <f>MATCH(E559, [1]Sheet1!C$2:C$12809,0)</f>
        <v>5022</v>
      </c>
    </row>
    <row r="560" spans="1:8" x14ac:dyDescent="0.3">
      <c r="A560">
        <v>2002</v>
      </c>
      <c r="B560">
        <v>2</v>
      </c>
      <c r="C560" t="s">
        <v>1178</v>
      </c>
      <c r="D560" t="s">
        <v>31</v>
      </c>
      <c r="E560" t="s">
        <v>1179</v>
      </c>
      <c r="F560" t="s">
        <v>67</v>
      </c>
      <c r="G560" t="s">
        <v>58</v>
      </c>
      <c r="H560">
        <f>MATCH(E560, [1]Sheet1!C$2:C$12809,0)</f>
        <v>4902</v>
      </c>
    </row>
    <row r="561" spans="1:8" x14ac:dyDescent="0.3">
      <c r="A561">
        <v>2002</v>
      </c>
      <c r="B561">
        <v>2</v>
      </c>
      <c r="C561" t="s">
        <v>1180</v>
      </c>
      <c r="D561" t="s">
        <v>81</v>
      </c>
      <c r="E561" t="s">
        <v>1181</v>
      </c>
      <c r="F561" t="s">
        <v>10</v>
      </c>
      <c r="G561" t="s">
        <v>434</v>
      </c>
      <c r="H561">
        <f>MATCH(E561, [1]Sheet1!C$2:C$12809,0)</f>
        <v>5063</v>
      </c>
    </row>
    <row r="562" spans="1:8" x14ac:dyDescent="0.3">
      <c r="A562">
        <v>2002</v>
      </c>
      <c r="B562">
        <v>2</v>
      </c>
      <c r="C562" t="s">
        <v>1182</v>
      </c>
      <c r="D562" t="s">
        <v>104</v>
      </c>
      <c r="E562" t="s">
        <v>1183</v>
      </c>
      <c r="F562" t="s">
        <v>10</v>
      </c>
      <c r="G562" t="s">
        <v>113</v>
      </c>
      <c r="H562">
        <f>MATCH(E562, [1]Sheet1!C$2:C$12809,0)</f>
        <v>4934</v>
      </c>
    </row>
    <row r="563" spans="1:8" x14ac:dyDescent="0.3">
      <c r="A563">
        <v>2002</v>
      </c>
      <c r="B563">
        <v>2</v>
      </c>
      <c r="C563" t="s">
        <v>1184</v>
      </c>
      <c r="D563" t="s">
        <v>39</v>
      </c>
      <c r="E563" t="s">
        <v>1185</v>
      </c>
      <c r="F563" t="s">
        <v>23</v>
      </c>
      <c r="G563" t="s">
        <v>1186</v>
      </c>
      <c r="H563">
        <f>MATCH(E563, [1]Sheet1!C$2:C$12809,0)</f>
        <v>5076</v>
      </c>
    </row>
    <row r="564" spans="1:8" x14ac:dyDescent="0.3">
      <c r="A564">
        <v>2002</v>
      </c>
      <c r="B564">
        <v>2</v>
      </c>
      <c r="C564" t="s">
        <v>1187</v>
      </c>
      <c r="D564" t="s">
        <v>174</v>
      </c>
      <c r="E564" t="s">
        <v>1188</v>
      </c>
      <c r="F564" t="s">
        <v>23</v>
      </c>
      <c r="G564" t="s">
        <v>247</v>
      </c>
      <c r="H564">
        <f>MATCH(E564, [1]Sheet1!C$2:C$12809,0)</f>
        <v>4903</v>
      </c>
    </row>
    <row r="565" spans="1:8" x14ac:dyDescent="0.3">
      <c r="A565">
        <v>2002</v>
      </c>
      <c r="B565">
        <v>2</v>
      </c>
      <c r="C565" t="s">
        <v>1189</v>
      </c>
      <c r="D565" t="s">
        <v>123</v>
      </c>
      <c r="E565" t="s">
        <v>1190</v>
      </c>
      <c r="F565" t="s">
        <v>67</v>
      </c>
      <c r="G565" t="s">
        <v>635</v>
      </c>
      <c r="H565" t="e">
        <f>MATCH(E565, [1]Sheet1!C$2:C$12809,0)</f>
        <v>#N/A</v>
      </c>
    </row>
    <row r="566" spans="1:8" x14ac:dyDescent="0.3">
      <c r="A566">
        <v>2002</v>
      </c>
      <c r="B566">
        <v>2</v>
      </c>
      <c r="C566" t="s">
        <v>1191</v>
      </c>
      <c r="D566" t="s">
        <v>165</v>
      </c>
      <c r="E566" t="s">
        <v>1192</v>
      </c>
      <c r="F566" t="s">
        <v>23</v>
      </c>
      <c r="G566" t="s">
        <v>242</v>
      </c>
      <c r="H566">
        <f>MATCH(E566, [1]Sheet1!C$2:C$12809,0)</f>
        <v>4898</v>
      </c>
    </row>
    <row r="567" spans="1:8" x14ac:dyDescent="0.3">
      <c r="A567">
        <v>2002</v>
      </c>
      <c r="B567">
        <v>3</v>
      </c>
      <c r="C567" t="s">
        <v>1193</v>
      </c>
      <c r="D567" t="s">
        <v>1092</v>
      </c>
      <c r="E567" t="s">
        <v>1194</v>
      </c>
      <c r="F567" t="s">
        <v>18</v>
      </c>
      <c r="G567" t="s">
        <v>29</v>
      </c>
      <c r="H567">
        <f>MATCH(E567, [1]Sheet1!C$2:C$12809,0)</f>
        <v>3950</v>
      </c>
    </row>
    <row r="568" spans="1:8" x14ac:dyDescent="0.3">
      <c r="A568">
        <v>2002</v>
      </c>
      <c r="B568">
        <v>3</v>
      </c>
      <c r="C568" t="s">
        <v>1195</v>
      </c>
      <c r="D568" t="s">
        <v>94</v>
      </c>
      <c r="E568" t="s">
        <v>1196</v>
      </c>
      <c r="F568" t="s">
        <v>62</v>
      </c>
      <c r="G568" t="s">
        <v>667</v>
      </c>
      <c r="H568" t="e">
        <f>MATCH(E568, [1]Sheet1!C$2:C$12809,0)</f>
        <v>#N/A</v>
      </c>
    </row>
    <row r="569" spans="1:8" x14ac:dyDescent="0.3">
      <c r="A569">
        <v>2002</v>
      </c>
      <c r="B569">
        <v>3</v>
      </c>
      <c r="C569" t="s">
        <v>1197</v>
      </c>
      <c r="D569" t="s">
        <v>84</v>
      </c>
      <c r="E569" t="s">
        <v>1198</v>
      </c>
      <c r="F569" t="s">
        <v>67</v>
      </c>
      <c r="G569" t="s">
        <v>58</v>
      </c>
      <c r="H569" t="e">
        <f>MATCH(E569, [1]Sheet1!C$2:C$12809,0)</f>
        <v>#N/A</v>
      </c>
    </row>
    <row r="570" spans="1:8" x14ac:dyDescent="0.3">
      <c r="A570">
        <v>2002</v>
      </c>
      <c r="B570">
        <v>3</v>
      </c>
      <c r="C570" t="s">
        <v>1199</v>
      </c>
      <c r="D570" t="s">
        <v>70</v>
      </c>
      <c r="E570" t="s">
        <v>1200</v>
      </c>
      <c r="F570" t="s">
        <v>15</v>
      </c>
      <c r="G570" t="s">
        <v>19</v>
      </c>
      <c r="H570" t="e">
        <f>MATCH(E570, [1]Sheet1!C$2:C$12809,0)</f>
        <v>#N/A</v>
      </c>
    </row>
    <row r="571" spans="1:8" x14ac:dyDescent="0.3">
      <c r="A571">
        <v>2002</v>
      </c>
      <c r="B571">
        <v>3</v>
      </c>
      <c r="C571" t="s">
        <v>1201</v>
      </c>
      <c r="D571" t="s">
        <v>100</v>
      </c>
      <c r="E571" t="s">
        <v>1202</v>
      </c>
      <c r="F571" t="s">
        <v>67</v>
      </c>
      <c r="G571" t="s">
        <v>58</v>
      </c>
      <c r="H571">
        <f>MATCH(E571, [1]Sheet1!C$2:C$12809,0)</f>
        <v>5058</v>
      </c>
    </row>
    <row r="572" spans="1:8" x14ac:dyDescent="0.3">
      <c r="A572">
        <v>2002</v>
      </c>
      <c r="B572">
        <v>3</v>
      </c>
      <c r="C572" t="s">
        <v>1203</v>
      </c>
      <c r="D572" t="s">
        <v>157</v>
      </c>
      <c r="E572" t="s">
        <v>1204</v>
      </c>
      <c r="F572" t="s">
        <v>15</v>
      </c>
      <c r="G572" t="s">
        <v>131</v>
      </c>
      <c r="H572">
        <f>MATCH(E572, [1]Sheet1!C$2:C$12809,0)</f>
        <v>5020</v>
      </c>
    </row>
    <row r="573" spans="1:8" x14ac:dyDescent="0.3">
      <c r="A573">
        <v>2002</v>
      </c>
      <c r="B573">
        <v>3</v>
      </c>
      <c r="C573" t="s">
        <v>1205</v>
      </c>
      <c r="D573" t="s">
        <v>43</v>
      </c>
      <c r="E573" t="s">
        <v>1206</v>
      </c>
      <c r="F573" t="s">
        <v>67</v>
      </c>
      <c r="G573" t="s">
        <v>1207</v>
      </c>
      <c r="H573">
        <f>MATCH(E573, [1]Sheet1!C$2:C$12809,0)</f>
        <v>5130</v>
      </c>
    </row>
    <row r="574" spans="1:8" x14ac:dyDescent="0.3">
      <c r="A574">
        <v>2002</v>
      </c>
      <c r="B574">
        <v>3</v>
      </c>
      <c r="C574" t="s">
        <v>1208</v>
      </c>
      <c r="D574" t="s">
        <v>94</v>
      </c>
      <c r="E574" t="s">
        <v>1209</v>
      </c>
      <c r="F574" t="s">
        <v>15</v>
      </c>
      <c r="G574" t="s">
        <v>583</v>
      </c>
      <c r="H574">
        <f>MATCH(E574, [1]Sheet1!C$2:C$12809,0)</f>
        <v>5135</v>
      </c>
    </row>
    <row r="575" spans="1:8" x14ac:dyDescent="0.3">
      <c r="A575">
        <v>2002</v>
      </c>
      <c r="B575">
        <v>3</v>
      </c>
      <c r="C575" t="s">
        <v>1210</v>
      </c>
      <c r="D575" t="s">
        <v>111</v>
      </c>
      <c r="E575" t="s">
        <v>1211</v>
      </c>
      <c r="F575" t="s">
        <v>67</v>
      </c>
      <c r="G575" t="s">
        <v>1212</v>
      </c>
      <c r="H575">
        <f>MATCH(E575, [1]Sheet1!C$2:C$12809,0)</f>
        <v>5003</v>
      </c>
    </row>
    <row r="576" spans="1:8" x14ac:dyDescent="0.3">
      <c r="A576">
        <v>2002</v>
      </c>
      <c r="B576">
        <v>3</v>
      </c>
      <c r="C576" t="s">
        <v>1213</v>
      </c>
      <c r="D576" t="s">
        <v>174</v>
      </c>
      <c r="E576" t="s">
        <v>1214</v>
      </c>
      <c r="F576" t="s">
        <v>67</v>
      </c>
      <c r="G576" t="s">
        <v>98</v>
      </c>
      <c r="H576" t="e">
        <f>MATCH(E576, [1]Sheet1!C$2:C$12809,0)</f>
        <v>#N/A</v>
      </c>
    </row>
    <row r="577" spans="1:8" x14ac:dyDescent="0.3">
      <c r="A577">
        <v>2002</v>
      </c>
      <c r="B577">
        <v>3</v>
      </c>
      <c r="C577" t="s">
        <v>1215</v>
      </c>
      <c r="D577" t="s">
        <v>8</v>
      </c>
      <c r="E577" t="s">
        <v>1216</v>
      </c>
      <c r="F577" t="s">
        <v>205</v>
      </c>
      <c r="G577" t="s">
        <v>289</v>
      </c>
      <c r="H577" t="e">
        <f>MATCH(E577, [1]Sheet1!C$2:C$12809,0)</f>
        <v>#N/A</v>
      </c>
    </row>
    <row r="578" spans="1:8" x14ac:dyDescent="0.3">
      <c r="A578">
        <v>2002</v>
      </c>
      <c r="B578">
        <v>3</v>
      </c>
      <c r="C578" t="s">
        <v>1217</v>
      </c>
      <c r="D578" t="s">
        <v>119</v>
      </c>
      <c r="E578" t="s">
        <v>1218</v>
      </c>
      <c r="F578" t="s">
        <v>15</v>
      </c>
      <c r="G578" t="s">
        <v>86</v>
      </c>
      <c r="H578">
        <f>MATCH(E578, [1]Sheet1!C$2:C$12809,0)</f>
        <v>4908</v>
      </c>
    </row>
    <row r="579" spans="1:8" x14ac:dyDescent="0.3">
      <c r="A579">
        <v>2002</v>
      </c>
      <c r="B579">
        <v>3</v>
      </c>
      <c r="C579" t="s">
        <v>1219</v>
      </c>
      <c r="D579" t="s">
        <v>50</v>
      </c>
      <c r="E579" t="s">
        <v>1220</v>
      </c>
      <c r="F579" t="s">
        <v>18</v>
      </c>
      <c r="G579" t="s">
        <v>1221</v>
      </c>
      <c r="H579" t="e">
        <f>MATCH(E579, [1]Sheet1!C$2:C$12809,0)</f>
        <v>#N/A</v>
      </c>
    </row>
    <row r="580" spans="1:8" x14ac:dyDescent="0.3">
      <c r="A580">
        <v>2002</v>
      </c>
      <c r="B580">
        <v>3</v>
      </c>
      <c r="C580" t="s">
        <v>1222</v>
      </c>
      <c r="D580" t="s">
        <v>13</v>
      </c>
      <c r="E580" t="s">
        <v>1223</v>
      </c>
      <c r="F580" t="s">
        <v>67</v>
      </c>
      <c r="G580" t="s">
        <v>257</v>
      </c>
      <c r="H580">
        <f>MATCH(E580, [1]Sheet1!C$2:C$12809,0)</f>
        <v>4885</v>
      </c>
    </row>
    <row r="581" spans="1:8" x14ac:dyDescent="0.3">
      <c r="A581">
        <v>2002</v>
      </c>
      <c r="B581">
        <v>3</v>
      </c>
      <c r="C581" t="s">
        <v>1224</v>
      </c>
      <c r="D581" t="s">
        <v>142</v>
      </c>
      <c r="E581" t="s">
        <v>1225</v>
      </c>
      <c r="F581" t="s">
        <v>10</v>
      </c>
      <c r="G581" t="s">
        <v>29</v>
      </c>
      <c r="H581">
        <f>MATCH(E581, [1]Sheet1!C$2:C$12809,0)</f>
        <v>5060</v>
      </c>
    </row>
    <row r="582" spans="1:8" x14ac:dyDescent="0.3">
      <c r="A582">
        <v>2002</v>
      </c>
      <c r="B582">
        <v>3</v>
      </c>
      <c r="C582" t="s">
        <v>1226</v>
      </c>
      <c r="D582" t="s">
        <v>35</v>
      </c>
      <c r="E582" t="s">
        <v>1227</v>
      </c>
      <c r="F582" t="s">
        <v>78</v>
      </c>
      <c r="G582" t="s">
        <v>1228</v>
      </c>
      <c r="H582">
        <f>MATCH(E582, [1]Sheet1!C$2:C$12809,0)</f>
        <v>5033</v>
      </c>
    </row>
    <row r="583" spans="1:8" x14ac:dyDescent="0.3">
      <c r="A583">
        <v>2002</v>
      </c>
      <c r="B583">
        <v>3</v>
      </c>
      <c r="C583" t="s">
        <v>1229</v>
      </c>
      <c r="D583" t="s">
        <v>129</v>
      </c>
      <c r="E583" t="s">
        <v>1230</v>
      </c>
      <c r="F583" t="s">
        <v>15</v>
      </c>
      <c r="G583" t="s">
        <v>700</v>
      </c>
      <c r="H583">
        <f>MATCH(E583, [1]Sheet1!C$2:C$12809,0)</f>
        <v>3350</v>
      </c>
    </row>
    <row r="584" spans="1:8" x14ac:dyDescent="0.3">
      <c r="A584">
        <v>2002</v>
      </c>
      <c r="B584">
        <v>3</v>
      </c>
      <c r="C584" t="s">
        <v>1231</v>
      </c>
      <c r="D584" t="s">
        <v>1092</v>
      </c>
      <c r="E584" t="s">
        <v>1232</v>
      </c>
      <c r="F584" t="s">
        <v>33</v>
      </c>
      <c r="G584" t="s">
        <v>289</v>
      </c>
      <c r="H584">
        <f>MATCH(E584, [1]Sheet1!C$2:C$12809,0)</f>
        <v>4992</v>
      </c>
    </row>
    <row r="585" spans="1:8" x14ac:dyDescent="0.3">
      <c r="A585">
        <v>2002</v>
      </c>
      <c r="B585">
        <v>3</v>
      </c>
      <c r="C585" t="s">
        <v>1233</v>
      </c>
      <c r="D585" t="s">
        <v>123</v>
      </c>
      <c r="E585" t="s">
        <v>1234</v>
      </c>
      <c r="F585" t="s">
        <v>28</v>
      </c>
      <c r="G585" t="s">
        <v>1235</v>
      </c>
      <c r="H585">
        <f>MATCH(E585, [1]Sheet1!C$2:C$12809,0)</f>
        <v>4966</v>
      </c>
    </row>
    <row r="586" spans="1:8" x14ac:dyDescent="0.3">
      <c r="A586">
        <v>2002</v>
      </c>
      <c r="B586">
        <v>3</v>
      </c>
      <c r="C586" t="s">
        <v>1236</v>
      </c>
      <c r="D586" t="s">
        <v>81</v>
      </c>
      <c r="E586" t="s">
        <v>1237</v>
      </c>
      <c r="F586" t="s">
        <v>67</v>
      </c>
      <c r="G586" t="s">
        <v>117</v>
      </c>
      <c r="H586">
        <f>MATCH(E586, [1]Sheet1!C$2:C$12809,0)</f>
        <v>5078</v>
      </c>
    </row>
    <row r="587" spans="1:8" x14ac:dyDescent="0.3">
      <c r="A587">
        <v>2002</v>
      </c>
      <c r="B587">
        <v>3</v>
      </c>
      <c r="C587" t="s">
        <v>1238</v>
      </c>
      <c r="D587" t="s">
        <v>179</v>
      </c>
      <c r="E587" t="s">
        <v>1239</v>
      </c>
      <c r="F587" t="s">
        <v>23</v>
      </c>
      <c r="G587" t="s">
        <v>151</v>
      </c>
      <c r="H587" t="e">
        <f>MATCH(E587, [1]Sheet1!C$2:C$12809,0)</f>
        <v>#N/A</v>
      </c>
    </row>
    <row r="588" spans="1:8" x14ac:dyDescent="0.3">
      <c r="A588">
        <v>2002</v>
      </c>
      <c r="B588">
        <v>3</v>
      </c>
      <c r="C588" t="s">
        <v>1240</v>
      </c>
      <c r="D588" t="s">
        <v>13</v>
      </c>
      <c r="E588" t="s">
        <v>1241</v>
      </c>
      <c r="F588" t="s">
        <v>23</v>
      </c>
      <c r="G588" t="s">
        <v>491</v>
      </c>
      <c r="H588">
        <f>MATCH(E588, [1]Sheet1!C$2:C$12809,0)</f>
        <v>5083</v>
      </c>
    </row>
    <row r="589" spans="1:8" x14ac:dyDescent="0.3">
      <c r="A589">
        <v>2002</v>
      </c>
      <c r="B589">
        <v>3</v>
      </c>
      <c r="C589" t="s">
        <v>1242</v>
      </c>
      <c r="D589" t="s">
        <v>54</v>
      </c>
      <c r="E589" t="s">
        <v>1243</v>
      </c>
      <c r="F589" t="s">
        <v>62</v>
      </c>
      <c r="G589" t="s">
        <v>41</v>
      </c>
      <c r="H589">
        <f>MATCH(E589, [1]Sheet1!C$2:C$12809,0)</f>
        <v>4878</v>
      </c>
    </row>
    <row r="590" spans="1:8" x14ac:dyDescent="0.3">
      <c r="A590">
        <v>2002</v>
      </c>
      <c r="B590">
        <v>3</v>
      </c>
      <c r="C590" t="s">
        <v>1244</v>
      </c>
      <c r="D590" t="s">
        <v>115</v>
      </c>
      <c r="E590" t="s">
        <v>1245</v>
      </c>
      <c r="F590" t="s">
        <v>10</v>
      </c>
      <c r="G590" t="s">
        <v>529</v>
      </c>
      <c r="H590">
        <f>MATCH(E590, [1]Sheet1!C$2:C$12809,0)</f>
        <v>4877</v>
      </c>
    </row>
    <row r="591" spans="1:8" x14ac:dyDescent="0.3">
      <c r="A591">
        <v>2002</v>
      </c>
      <c r="B591">
        <v>3</v>
      </c>
      <c r="C591" t="s">
        <v>1246</v>
      </c>
      <c r="D591" t="s">
        <v>185</v>
      </c>
      <c r="E591" t="s">
        <v>1247</v>
      </c>
      <c r="F591" t="s">
        <v>205</v>
      </c>
      <c r="G591" t="s">
        <v>172</v>
      </c>
      <c r="H591">
        <f>MATCH(E591, [1]Sheet1!C$2:C$12809,0)</f>
        <v>5037</v>
      </c>
    </row>
    <row r="592" spans="1:8" x14ac:dyDescent="0.3">
      <c r="A592">
        <v>2002</v>
      </c>
      <c r="B592">
        <v>3</v>
      </c>
      <c r="C592" t="s">
        <v>1248</v>
      </c>
      <c r="D592" t="s">
        <v>31</v>
      </c>
      <c r="E592" t="s">
        <v>1249</v>
      </c>
      <c r="F592" t="s">
        <v>28</v>
      </c>
      <c r="G592" t="s">
        <v>1250</v>
      </c>
      <c r="H592">
        <f>MATCH(E592, [1]Sheet1!C$2:C$12809,0)</f>
        <v>5123</v>
      </c>
    </row>
    <row r="593" spans="1:8" x14ac:dyDescent="0.3">
      <c r="A593">
        <v>2002</v>
      </c>
      <c r="B593">
        <v>3</v>
      </c>
      <c r="C593" t="s">
        <v>1251</v>
      </c>
      <c r="D593" t="s">
        <v>60</v>
      </c>
      <c r="E593" t="s">
        <v>1252</v>
      </c>
      <c r="F593" t="s">
        <v>67</v>
      </c>
      <c r="G593" t="s">
        <v>308</v>
      </c>
      <c r="H593">
        <f>MATCH(E593, [1]Sheet1!C$2:C$12809,0)</f>
        <v>4875</v>
      </c>
    </row>
    <row r="594" spans="1:8" x14ac:dyDescent="0.3">
      <c r="A594">
        <v>2002</v>
      </c>
      <c r="B594">
        <v>3</v>
      </c>
      <c r="C594" t="s">
        <v>1253</v>
      </c>
      <c r="D594" t="s">
        <v>43</v>
      </c>
      <c r="E594" t="s">
        <v>1254</v>
      </c>
      <c r="F594" t="s">
        <v>18</v>
      </c>
      <c r="G594" t="s">
        <v>187</v>
      </c>
      <c r="H594">
        <f>MATCH(E594, [1]Sheet1!C$2:C$12809,0)</f>
        <v>5039</v>
      </c>
    </row>
    <row r="595" spans="1:8" x14ac:dyDescent="0.3">
      <c r="A595">
        <v>2002</v>
      </c>
      <c r="B595">
        <v>3</v>
      </c>
      <c r="C595" t="s">
        <v>1255</v>
      </c>
      <c r="D595" t="s">
        <v>39</v>
      </c>
      <c r="E595" t="s">
        <v>1256</v>
      </c>
      <c r="F595" t="s">
        <v>67</v>
      </c>
      <c r="G595" t="s">
        <v>24</v>
      </c>
      <c r="H595">
        <f>MATCH(E595, [1]Sheet1!C$2:C$12809,0)</f>
        <v>4995</v>
      </c>
    </row>
    <row r="596" spans="1:8" x14ac:dyDescent="0.3">
      <c r="A596">
        <v>2002</v>
      </c>
      <c r="B596">
        <v>3</v>
      </c>
      <c r="C596" t="s">
        <v>1257</v>
      </c>
      <c r="D596" t="s">
        <v>123</v>
      </c>
      <c r="E596" t="s">
        <v>1258</v>
      </c>
      <c r="F596" t="s">
        <v>23</v>
      </c>
      <c r="G596" t="s">
        <v>148</v>
      </c>
      <c r="H596">
        <f>MATCH(E596, [1]Sheet1!C$2:C$12809,0)</f>
        <v>4924</v>
      </c>
    </row>
    <row r="597" spans="1:8" x14ac:dyDescent="0.3">
      <c r="A597">
        <v>2002</v>
      </c>
      <c r="B597">
        <v>3</v>
      </c>
      <c r="C597" t="s">
        <v>1259</v>
      </c>
      <c r="D597" t="s">
        <v>65</v>
      </c>
      <c r="E597" t="s">
        <v>1260</v>
      </c>
      <c r="F597" t="s">
        <v>33</v>
      </c>
      <c r="G597" t="s">
        <v>349</v>
      </c>
      <c r="H597">
        <f>MATCH(E597, [1]Sheet1!C$2:C$12809,0)</f>
        <v>4931</v>
      </c>
    </row>
    <row r="598" spans="1:8" x14ac:dyDescent="0.3">
      <c r="A598">
        <v>2002</v>
      </c>
      <c r="B598">
        <v>3</v>
      </c>
      <c r="C598" t="s">
        <v>1261</v>
      </c>
      <c r="D598" t="s">
        <v>104</v>
      </c>
      <c r="E598" t="s">
        <v>1262</v>
      </c>
      <c r="F598" t="s">
        <v>67</v>
      </c>
      <c r="G598" t="s">
        <v>461</v>
      </c>
      <c r="H598">
        <f>MATCH(E598, [1]Sheet1!C$2:C$12809,0)</f>
        <v>5133</v>
      </c>
    </row>
    <row r="599" spans="1:8" x14ac:dyDescent="0.3">
      <c r="A599">
        <v>2002</v>
      </c>
      <c r="B599">
        <v>3</v>
      </c>
      <c r="C599" t="s">
        <v>1263</v>
      </c>
      <c r="D599" t="s">
        <v>35</v>
      </c>
      <c r="E599" t="s">
        <v>1264</v>
      </c>
      <c r="F599" t="s">
        <v>10</v>
      </c>
      <c r="G599" t="s">
        <v>439</v>
      </c>
      <c r="H599">
        <f>MATCH(E599, [1]Sheet1!C$2:C$12809,0)</f>
        <v>5004</v>
      </c>
    </row>
    <row r="600" spans="1:8" x14ac:dyDescent="0.3">
      <c r="A600">
        <v>2002</v>
      </c>
      <c r="B600">
        <v>4</v>
      </c>
      <c r="C600" t="s">
        <v>1265</v>
      </c>
      <c r="D600" t="s">
        <v>1092</v>
      </c>
      <c r="E600" t="s">
        <v>1266</v>
      </c>
      <c r="F600" t="s">
        <v>28</v>
      </c>
      <c r="G600" t="s">
        <v>98</v>
      </c>
      <c r="H600" t="e">
        <f>MATCH(E600, [1]Sheet1!C$2:C$12809,0)</f>
        <v>#N/A</v>
      </c>
    </row>
    <row r="601" spans="1:8" x14ac:dyDescent="0.3">
      <c r="A601">
        <v>2002</v>
      </c>
      <c r="B601">
        <v>4</v>
      </c>
      <c r="C601" t="s">
        <v>1267</v>
      </c>
      <c r="D601" t="s">
        <v>94</v>
      </c>
      <c r="E601" t="s">
        <v>1268</v>
      </c>
      <c r="F601" t="s">
        <v>67</v>
      </c>
      <c r="G601" t="s">
        <v>268</v>
      </c>
      <c r="H601">
        <f>MATCH(E601, [1]Sheet1!C$2:C$12809,0)</f>
        <v>5122</v>
      </c>
    </row>
    <row r="602" spans="1:8" x14ac:dyDescent="0.3">
      <c r="A602">
        <v>2002</v>
      </c>
      <c r="B602">
        <v>4</v>
      </c>
      <c r="C602" t="s">
        <v>1269</v>
      </c>
      <c r="D602" t="s">
        <v>8</v>
      </c>
      <c r="E602" t="s">
        <v>1270</v>
      </c>
      <c r="F602" t="s">
        <v>15</v>
      </c>
      <c r="G602" t="s">
        <v>458</v>
      </c>
      <c r="H602">
        <f>MATCH(E602, [1]Sheet1!C$2:C$12809,0)</f>
        <v>4889</v>
      </c>
    </row>
    <row r="603" spans="1:8" x14ac:dyDescent="0.3">
      <c r="A603">
        <v>2002</v>
      </c>
      <c r="B603">
        <v>4</v>
      </c>
      <c r="C603" t="s">
        <v>1271</v>
      </c>
      <c r="D603" t="s">
        <v>70</v>
      </c>
      <c r="E603" t="s">
        <v>1272</v>
      </c>
      <c r="F603" t="s">
        <v>75</v>
      </c>
      <c r="G603" t="s">
        <v>48</v>
      </c>
      <c r="H603" t="e">
        <f>MATCH(E603, [1]Sheet1!C$2:C$12809,0)</f>
        <v>#N/A</v>
      </c>
    </row>
    <row r="604" spans="1:8" x14ac:dyDescent="0.3">
      <c r="A604">
        <v>2002</v>
      </c>
      <c r="B604">
        <v>4</v>
      </c>
      <c r="C604" t="s">
        <v>1273</v>
      </c>
      <c r="D604" t="s">
        <v>157</v>
      </c>
      <c r="E604" t="s">
        <v>1274</v>
      </c>
      <c r="F604" t="s">
        <v>62</v>
      </c>
      <c r="G604" t="s">
        <v>257</v>
      </c>
      <c r="H604">
        <f>MATCH(E604, [1]Sheet1!C$2:C$12809,0)</f>
        <v>5064</v>
      </c>
    </row>
    <row r="605" spans="1:8" x14ac:dyDescent="0.3">
      <c r="A605">
        <v>2002</v>
      </c>
      <c r="B605">
        <v>4</v>
      </c>
      <c r="C605" t="s">
        <v>1275</v>
      </c>
      <c r="D605" t="s">
        <v>43</v>
      </c>
      <c r="E605" t="s">
        <v>1276</v>
      </c>
      <c r="F605" t="s">
        <v>10</v>
      </c>
      <c r="G605" t="s">
        <v>48</v>
      </c>
      <c r="H605" t="e">
        <f>MATCH(E605, [1]Sheet1!C$2:C$12809,0)</f>
        <v>#N/A</v>
      </c>
    </row>
    <row r="606" spans="1:8" x14ac:dyDescent="0.3">
      <c r="A606">
        <v>2002</v>
      </c>
      <c r="B606">
        <v>4</v>
      </c>
      <c r="C606" t="s">
        <v>1277</v>
      </c>
      <c r="D606" t="s">
        <v>100</v>
      </c>
      <c r="E606" t="s">
        <v>1278</v>
      </c>
      <c r="F606" t="s">
        <v>67</v>
      </c>
      <c r="G606" t="s">
        <v>217</v>
      </c>
      <c r="H606">
        <f>MATCH(E606, [1]Sheet1!C$2:C$12809,0)</f>
        <v>256</v>
      </c>
    </row>
    <row r="607" spans="1:8" x14ac:dyDescent="0.3">
      <c r="A607">
        <v>2002</v>
      </c>
      <c r="B607">
        <v>4</v>
      </c>
      <c r="C607" t="s">
        <v>1279</v>
      </c>
      <c r="D607" t="s">
        <v>111</v>
      </c>
      <c r="E607" t="s">
        <v>1280</v>
      </c>
      <c r="F607" t="s">
        <v>15</v>
      </c>
      <c r="G607" t="s">
        <v>340</v>
      </c>
      <c r="H607">
        <f>MATCH(E607, [1]Sheet1!C$2:C$12809,0)</f>
        <v>5113</v>
      </c>
    </row>
    <row r="608" spans="1:8" x14ac:dyDescent="0.3">
      <c r="A608">
        <v>2002</v>
      </c>
      <c r="B608">
        <v>4</v>
      </c>
      <c r="C608" t="s">
        <v>1281</v>
      </c>
      <c r="D608" t="s">
        <v>88</v>
      </c>
      <c r="E608" t="s">
        <v>1282</v>
      </c>
      <c r="F608" t="s">
        <v>28</v>
      </c>
      <c r="G608" t="s">
        <v>11</v>
      </c>
      <c r="H608">
        <f>MATCH(E608, [1]Sheet1!C$2:C$12809,0)</f>
        <v>4939</v>
      </c>
    </row>
    <row r="609" spans="1:8" x14ac:dyDescent="0.3">
      <c r="A609">
        <v>2002</v>
      </c>
      <c r="B609">
        <v>4</v>
      </c>
      <c r="C609" t="s">
        <v>1283</v>
      </c>
      <c r="D609" t="s">
        <v>115</v>
      </c>
      <c r="E609" t="s">
        <v>1284</v>
      </c>
      <c r="F609" t="s">
        <v>78</v>
      </c>
      <c r="G609" t="s">
        <v>1285</v>
      </c>
      <c r="H609">
        <f>MATCH(E609, [1]Sheet1!C$2:C$12809,0)</f>
        <v>4962</v>
      </c>
    </row>
    <row r="610" spans="1:8" x14ac:dyDescent="0.3">
      <c r="A610">
        <v>2002</v>
      </c>
      <c r="B610">
        <v>4</v>
      </c>
      <c r="C610" t="s">
        <v>1286</v>
      </c>
      <c r="D610" t="s">
        <v>21</v>
      </c>
      <c r="E610" t="s">
        <v>1287</v>
      </c>
      <c r="F610" t="s">
        <v>75</v>
      </c>
      <c r="G610" t="s">
        <v>529</v>
      </c>
      <c r="H610" t="e">
        <f>MATCH(E610, [1]Sheet1!C$2:C$12809,0)</f>
        <v>#N/A</v>
      </c>
    </row>
    <row r="611" spans="1:8" x14ac:dyDescent="0.3">
      <c r="A611">
        <v>2002</v>
      </c>
      <c r="B611">
        <v>4</v>
      </c>
      <c r="C611" t="s">
        <v>1288</v>
      </c>
      <c r="D611" t="s">
        <v>119</v>
      </c>
      <c r="E611" t="s">
        <v>1289</v>
      </c>
      <c r="F611" t="s">
        <v>67</v>
      </c>
      <c r="G611" t="s">
        <v>52</v>
      </c>
      <c r="H611" t="e">
        <f>MATCH(E611, [1]Sheet1!C$2:C$12809,0)</f>
        <v>#N/A</v>
      </c>
    </row>
    <row r="612" spans="1:8" x14ac:dyDescent="0.3">
      <c r="A612">
        <v>2002</v>
      </c>
      <c r="B612">
        <v>4</v>
      </c>
      <c r="C612" t="s">
        <v>1290</v>
      </c>
      <c r="D612" t="s">
        <v>8</v>
      </c>
      <c r="E612" t="s">
        <v>1291</v>
      </c>
      <c r="F612" t="s">
        <v>15</v>
      </c>
      <c r="G612" t="s">
        <v>137</v>
      </c>
      <c r="H612">
        <f>MATCH(E612, [1]Sheet1!C$2:C$12809,0)</f>
        <v>5105</v>
      </c>
    </row>
    <row r="613" spans="1:8" x14ac:dyDescent="0.3">
      <c r="A613">
        <v>2002</v>
      </c>
      <c r="B613">
        <v>4</v>
      </c>
      <c r="C613" t="s">
        <v>1292</v>
      </c>
      <c r="D613" t="s">
        <v>26</v>
      </c>
      <c r="E613" t="s">
        <v>1293</v>
      </c>
      <c r="F613" t="s">
        <v>401</v>
      </c>
      <c r="G613" t="s">
        <v>1294</v>
      </c>
      <c r="H613" t="e">
        <f>MATCH(E613, [1]Sheet1!C$2:C$12809,0)</f>
        <v>#N/A</v>
      </c>
    </row>
    <row r="614" spans="1:8" x14ac:dyDescent="0.3">
      <c r="A614">
        <v>2002</v>
      </c>
      <c r="B614">
        <v>4</v>
      </c>
      <c r="C614" t="s">
        <v>1295</v>
      </c>
      <c r="D614" t="s">
        <v>35</v>
      </c>
      <c r="E614" t="s">
        <v>1296</v>
      </c>
      <c r="F614" t="s">
        <v>33</v>
      </c>
      <c r="G614" t="s">
        <v>811</v>
      </c>
      <c r="H614">
        <f>MATCH(E614, [1]Sheet1!C$2:C$12809,0)</f>
        <v>4938</v>
      </c>
    </row>
    <row r="615" spans="1:8" x14ac:dyDescent="0.3">
      <c r="A615">
        <v>2002</v>
      </c>
      <c r="B615">
        <v>4</v>
      </c>
      <c r="C615" t="s">
        <v>1297</v>
      </c>
      <c r="D615" t="s">
        <v>185</v>
      </c>
      <c r="E615" t="s">
        <v>1298</v>
      </c>
      <c r="F615" t="s">
        <v>62</v>
      </c>
      <c r="G615" t="s">
        <v>583</v>
      </c>
      <c r="H615">
        <f>MATCH(E615, [1]Sheet1!C$2:C$12809,0)</f>
        <v>5038</v>
      </c>
    </row>
    <row r="616" spans="1:8" x14ac:dyDescent="0.3">
      <c r="A616">
        <v>2002</v>
      </c>
      <c r="B616">
        <v>4</v>
      </c>
      <c r="C616" t="s">
        <v>1299</v>
      </c>
      <c r="D616" t="s">
        <v>119</v>
      </c>
      <c r="E616" t="s">
        <v>1300</v>
      </c>
      <c r="F616" t="s">
        <v>67</v>
      </c>
      <c r="G616" t="s">
        <v>1301</v>
      </c>
      <c r="H616">
        <f>MATCH(E616, [1]Sheet1!C$2:C$12809,0)</f>
        <v>4888</v>
      </c>
    </row>
    <row r="617" spans="1:8" x14ac:dyDescent="0.3">
      <c r="A617">
        <v>2002</v>
      </c>
      <c r="B617">
        <v>4</v>
      </c>
      <c r="C617" t="s">
        <v>1302</v>
      </c>
      <c r="D617" t="s">
        <v>142</v>
      </c>
      <c r="E617" t="s">
        <v>1303</v>
      </c>
      <c r="F617" t="s">
        <v>181</v>
      </c>
      <c r="G617" t="s">
        <v>63</v>
      </c>
      <c r="H617">
        <f>MATCH(E617, [1]Sheet1!C$2:C$12809,0)</f>
        <v>4893</v>
      </c>
    </row>
    <row r="618" spans="1:8" x14ac:dyDescent="0.3">
      <c r="A618">
        <v>2002</v>
      </c>
      <c r="B618">
        <v>4</v>
      </c>
      <c r="C618" t="s">
        <v>1304</v>
      </c>
      <c r="D618" t="s">
        <v>165</v>
      </c>
      <c r="E618" t="s">
        <v>1305</v>
      </c>
      <c r="F618" t="s">
        <v>78</v>
      </c>
      <c r="G618" t="s">
        <v>134</v>
      </c>
      <c r="H618">
        <f>MATCH(E618, [1]Sheet1!C$2:C$12809,0)</f>
        <v>4928</v>
      </c>
    </row>
    <row r="619" spans="1:8" x14ac:dyDescent="0.3">
      <c r="A619">
        <v>2002</v>
      </c>
      <c r="B619">
        <v>4</v>
      </c>
      <c r="C619" t="s">
        <v>1306</v>
      </c>
      <c r="D619" t="s">
        <v>115</v>
      </c>
      <c r="E619" t="s">
        <v>1307</v>
      </c>
      <c r="F619" t="s">
        <v>62</v>
      </c>
      <c r="G619" t="s">
        <v>37</v>
      </c>
      <c r="H619">
        <f>MATCH(E619, [1]Sheet1!C$2:C$12809,0)</f>
        <v>5025</v>
      </c>
    </row>
    <row r="620" spans="1:8" x14ac:dyDescent="0.3">
      <c r="A620">
        <v>2002</v>
      </c>
      <c r="B620">
        <v>4</v>
      </c>
      <c r="C620" t="s">
        <v>1308</v>
      </c>
      <c r="D620" t="s">
        <v>179</v>
      </c>
      <c r="E620" t="s">
        <v>1309</v>
      </c>
      <c r="F620" t="s">
        <v>28</v>
      </c>
      <c r="G620" t="s">
        <v>29</v>
      </c>
      <c r="H620">
        <f>MATCH(E620, [1]Sheet1!C$2:C$12809,0)</f>
        <v>5099</v>
      </c>
    </row>
    <row r="621" spans="1:8" x14ac:dyDescent="0.3">
      <c r="A621">
        <v>2002</v>
      </c>
      <c r="B621">
        <v>4</v>
      </c>
      <c r="C621" t="s">
        <v>1310</v>
      </c>
      <c r="D621" t="s">
        <v>81</v>
      </c>
      <c r="E621" t="s">
        <v>1311</v>
      </c>
      <c r="F621" t="s">
        <v>67</v>
      </c>
      <c r="G621" t="s">
        <v>583</v>
      </c>
      <c r="H621">
        <f>MATCH(E621, [1]Sheet1!C$2:C$12809,0)</f>
        <v>4894</v>
      </c>
    </row>
    <row r="622" spans="1:8" x14ac:dyDescent="0.3">
      <c r="A622">
        <v>2002</v>
      </c>
      <c r="B622">
        <v>4</v>
      </c>
      <c r="C622" t="s">
        <v>1312</v>
      </c>
      <c r="D622" t="s">
        <v>54</v>
      </c>
      <c r="E622" t="s">
        <v>1313</v>
      </c>
      <c r="F622" t="s">
        <v>10</v>
      </c>
      <c r="G622" t="s">
        <v>787</v>
      </c>
      <c r="H622">
        <f>MATCH(E622, [1]Sheet1!C$2:C$12809,0)</f>
        <v>4977</v>
      </c>
    </row>
    <row r="623" spans="1:8" x14ac:dyDescent="0.3">
      <c r="A623">
        <v>2002</v>
      </c>
      <c r="B623">
        <v>4</v>
      </c>
      <c r="C623" t="s">
        <v>1314</v>
      </c>
      <c r="D623" t="s">
        <v>8</v>
      </c>
      <c r="E623" t="s">
        <v>1315</v>
      </c>
      <c r="F623" t="s">
        <v>62</v>
      </c>
      <c r="G623" t="s">
        <v>98</v>
      </c>
      <c r="H623" t="e">
        <f>MATCH(E623, [1]Sheet1!C$2:C$12809,0)</f>
        <v>#N/A</v>
      </c>
    </row>
    <row r="624" spans="1:8" x14ac:dyDescent="0.3">
      <c r="A624">
        <v>2002</v>
      </c>
      <c r="B624">
        <v>4</v>
      </c>
      <c r="C624" t="s">
        <v>1316</v>
      </c>
      <c r="D624" t="s">
        <v>26</v>
      </c>
      <c r="E624" t="s">
        <v>1317</v>
      </c>
      <c r="F624" t="s">
        <v>23</v>
      </c>
      <c r="G624" t="s">
        <v>343</v>
      </c>
      <c r="H624">
        <f>MATCH(E624, [1]Sheet1!C$2:C$12809,0)</f>
        <v>2901</v>
      </c>
    </row>
    <row r="625" spans="1:8" x14ac:dyDescent="0.3">
      <c r="A625">
        <v>2002</v>
      </c>
      <c r="B625">
        <v>4</v>
      </c>
      <c r="C625" t="s">
        <v>1318</v>
      </c>
      <c r="D625" t="s">
        <v>31</v>
      </c>
      <c r="E625" t="s">
        <v>1319</v>
      </c>
      <c r="F625" t="s">
        <v>205</v>
      </c>
      <c r="G625" t="s">
        <v>106</v>
      </c>
      <c r="H625">
        <f>MATCH(E625, [1]Sheet1!C$2:C$12809,0)</f>
        <v>5065</v>
      </c>
    </row>
    <row r="626" spans="1:8" x14ac:dyDescent="0.3">
      <c r="A626">
        <v>2002</v>
      </c>
      <c r="B626">
        <v>4</v>
      </c>
      <c r="C626" t="s">
        <v>1320</v>
      </c>
      <c r="D626" t="s">
        <v>129</v>
      </c>
      <c r="E626" t="s">
        <v>1321</v>
      </c>
      <c r="F626" t="s">
        <v>67</v>
      </c>
      <c r="G626" t="s">
        <v>148</v>
      </c>
      <c r="H626">
        <f>MATCH(E626, [1]Sheet1!C$2:C$12809,0)</f>
        <v>4923</v>
      </c>
    </row>
    <row r="627" spans="1:8" x14ac:dyDescent="0.3">
      <c r="A627">
        <v>2002</v>
      </c>
      <c r="B627">
        <v>4</v>
      </c>
      <c r="C627" t="s">
        <v>1322</v>
      </c>
      <c r="D627" t="s">
        <v>165</v>
      </c>
      <c r="E627" t="s">
        <v>1323</v>
      </c>
      <c r="F627" t="s">
        <v>10</v>
      </c>
      <c r="G627" t="s">
        <v>134</v>
      </c>
      <c r="H627">
        <f>MATCH(E627, [1]Sheet1!C$2:C$12809,0)</f>
        <v>4970</v>
      </c>
    </row>
    <row r="628" spans="1:8" x14ac:dyDescent="0.3">
      <c r="A628">
        <v>2002</v>
      </c>
      <c r="B628">
        <v>4</v>
      </c>
      <c r="C628" t="s">
        <v>1324</v>
      </c>
      <c r="D628" t="s">
        <v>70</v>
      </c>
      <c r="E628" t="s">
        <v>1325</v>
      </c>
      <c r="F628" t="s">
        <v>67</v>
      </c>
      <c r="G628" t="s">
        <v>372</v>
      </c>
      <c r="H628">
        <f>MATCH(E628, [1]Sheet1!C$2:C$12809,0)</f>
        <v>4927</v>
      </c>
    </row>
    <row r="629" spans="1:8" x14ac:dyDescent="0.3">
      <c r="A629">
        <v>2002</v>
      </c>
      <c r="B629">
        <v>4</v>
      </c>
      <c r="C629" t="s">
        <v>1326</v>
      </c>
      <c r="D629" t="s">
        <v>39</v>
      </c>
      <c r="E629" t="s">
        <v>1327</v>
      </c>
      <c r="F629" t="s">
        <v>15</v>
      </c>
      <c r="G629" t="s">
        <v>151</v>
      </c>
      <c r="H629">
        <f>MATCH(E629, [1]Sheet1!C$2:C$12809,0)</f>
        <v>4952</v>
      </c>
    </row>
    <row r="630" spans="1:8" x14ac:dyDescent="0.3">
      <c r="A630">
        <v>2002</v>
      </c>
      <c r="B630">
        <v>4</v>
      </c>
      <c r="C630" t="s">
        <v>1328</v>
      </c>
      <c r="D630" t="s">
        <v>174</v>
      </c>
      <c r="E630" t="s">
        <v>1329</v>
      </c>
      <c r="F630" t="s">
        <v>28</v>
      </c>
      <c r="G630" t="s">
        <v>98</v>
      </c>
      <c r="H630">
        <f>MATCH(E630, [1]Sheet1!C$2:C$12809,0)</f>
        <v>5028</v>
      </c>
    </row>
    <row r="631" spans="1:8" x14ac:dyDescent="0.3">
      <c r="A631">
        <v>2002</v>
      </c>
      <c r="B631">
        <v>4</v>
      </c>
      <c r="C631" t="s">
        <v>1330</v>
      </c>
      <c r="D631" t="s">
        <v>123</v>
      </c>
      <c r="E631" t="s">
        <v>1331</v>
      </c>
      <c r="F631" t="s">
        <v>181</v>
      </c>
      <c r="G631" t="s">
        <v>106</v>
      </c>
      <c r="H631" t="e">
        <f>MATCH(E631, [1]Sheet1!C$2:C$12809,0)</f>
        <v>#N/A</v>
      </c>
    </row>
    <row r="632" spans="1:8" x14ac:dyDescent="0.3">
      <c r="A632">
        <v>2002</v>
      </c>
      <c r="B632">
        <v>4</v>
      </c>
      <c r="C632" t="s">
        <v>1332</v>
      </c>
      <c r="D632" t="s">
        <v>65</v>
      </c>
      <c r="E632" t="s">
        <v>1333</v>
      </c>
      <c r="F632" t="s">
        <v>67</v>
      </c>
      <c r="G632" t="s">
        <v>434</v>
      </c>
      <c r="H632">
        <f>MATCH(E632, [1]Sheet1!C$2:C$12809,0)</f>
        <v>4899</v>
      </c>
    </row>
    <row r="633" spans="1:8" x14ac:dyDescent="0.3">
      <c r="A633">
        <v>2002</v>
      </c>
      <c r="B633">
        <v>4</v>
      </c>
      <c r="C633" t="s">
        <v>1334</v>
      </c>
      <c r="D633" t="s">
        <v>100</v>
      </c>
      <c r="E633" t="s">
        <v>1335</v>
      </c>
      <c r="F633" t="s">
        <v>205</v>
      </c>
      <c r="G633" t="s">
        <v>491</v>
      </c>
      <c r="H633">
        <f>MATCH(E633, [1]Sheet1!C$2:C$12809,0)</f>
        <v>5104</v>
      </c>
    </row>
    <row r="634" spans="1:8" x14ac:dyDescent="0.3">
      <c r="A634">
        <v>2002</v>
      </c>
      <c r="B634">
        <v>4</v>
      </c>
      <c r="C634" t="s">
        <v>1336</v>
      </c>
      <c r="D634" t="s">
        <v>119</v>
      </c>
      <c r="E634" t="s">
        <v>1337</v>
      </c>
      <c r="F634" t="s">
        <v>15</v>
      </c>
      <c r="G634" t="s">
        <v>572</v>
      </c>
      <c r="H634">
        <f>MATCH(E634, [1]Sheet1!C$2:C$12809,0)</f>
        <v>4896</v>
      </c>
    </row>
    <row r="635" spans="1:8" x14ac:dyDescent="0.3">
      <c r="A635">
        <v>2002</v>
      </c>
      <c r="B635">
        <v>4</v>
      </c>
      <c r="C635" t="s">
        <v>1338</v>
      </c>
      <c r="D635" t="s">
        <v>84</v>
      </c>
      <c r="E635" t="s">
        <v>1339</v>
      </c>
      <c r="F635" t="s">
        <v>33</v>
      </c>
      <c r="G635" t="s">
        <v>1340</v>
      </c>
      <c r="H635" t="e">
        <f>MATCH(E635, [1]Sheet1!C$2:C$12809,0)</f>
        <v>#N/A</v>
      </c>
    </row>
    <row r="636" spans="1:8" x14ac:dyDescent="0.3">
      <c r="A636">
        <v>2002</v>
      </c>
      <c r="B636">
        <v>4</v>
      </c>
      <c r="C636" t="s">
        <v>1341</v>
      </c>
      <c r="D636" t="s">
        <v>60</v>
      </c>
      <c r="E636" t="s">
        <v>1342</v>
      </c>
      <c r="F636" t="s">
        <v>28</v>
      </c>
      <c r="G636" t="s">
        <v>63</v>
      </c>
      <c r="H636" t="e">
        <f>MATCH(E636, [1]Sheet1!C$2:C$12809,0)</f>
        <v>#N/A</v>
      </c>
    </row>
    <row r="637" spans="1:8" x14ac:dyDescent="0.3">
      <c r="A637">
        <v>2002</v>
      </c>
      <c r="B637">
        <v>5</v>
      </c>
      <c r="C637" t="s">
        <v>1343</v>
      </c>
      <c r="D637" t="s">
        <v>1092</v>
      </c>
      <c r="E637" t="s">
        <v>1344</v>
      </c>
      <c r="F637" t="s">
        <v>28</v>
      </c>
      <c r="G637" t="s">
        <v>45</v>
      </c>
      <c r="H637">
        <f>MATCH(E637, [1]Sheet1!C$2:C$12809,0)</f>
        <v>4886</v>
      </c>
    </row>
    <row r="638" spans="1:8" x14ac:dyDescent="0.3">
      <c r="A638">
        <v>2002</v>
      </c>
      <c r="B638">
        <v>5</v>
      </c>
      <c r="C638" t="s">
        <v>1345</v>
      </c>
      <c r="D638" t="s">
        <v>94</v>
      </c>
      <c r="E638" t="s">
        <v>1346</v>
      </c>
      <c r="F638" t="s">
        <v>78</v>
      </c>
      <c r="G638" t="s">
        <v>461</v>
      </c>
      <c r="H638">
        <f>MATCH(E638, [1]Sheet1!C$2:C$12809,0)</f>
        <v>4945</v>
      </c>
    </row>
    <row r="639" spans="1:8" x14ac:dyDescent="0.3">
      <c r="A639">
        <v>2002</v>
      </c>
      <c r="B639">
        <v>5</v>
      </c>
      <c r="C639" t="s">
        <v>1347</v>
      </c>
      <c r="D639" t="s">
        <v>84</v>
      </c>
      <c r="E639" t="s">
        <v>1348</v>
      </c>
      <c r="F639" t="s">
        <v>62</v>
      </c>
      <c r="G639" t="s">
        <v>572</v>
      </c>
      <c r="H639">
        <f>MATCH(E639, [1]Sheet1!C$2:C$12809,0)</f>
        <v>5061</v>
      </c>
    </row>
    <row r="640" spans="1:8" x14ac:dyDescent="0.3">
      <c r="A640">
        <v>2002</v>
      </c>
      <c r="B640">
        <v>5</v>
      </c>
      <c r="C640" t="s">
        <v>1349</v>
      </c>
      <c r="D640" t="s">
        <v>104</v>
      </c>
      <c r="E640" t="s">
        <v>1350</v>
      </c>
      <c r="F640" t="s">
        <v>33</v>
      </c>
      <c r="G640" t="s">
        <v>265</v>
      </c>
      <c r="H640">
        <f>MATCH(E640, [1]Sheet1!C$2:C$12809,0)</f>
        <v>4882</v>
      </c>
    </row>
    <row r="641" spans="1:8" x14ac:dyDescent="0.3">
      <c r="A641">
        <v>2002</v>
      </c>
      <c r="B641">
        <v>5</v>
      </c>
      <c r="C641" t="s">
        <v>1351</v>
      </c>
      <c r="D641" t="s">
        <v>43</v>
      </c>
      <c r="E641" t="s">
        <v>1352</v>
      </c>
      <c r="F641" t="s">
        <v>67</v>
      </c>
      <c r="G641" t="s">
        <v>356</v>
      </c>
      <c r="H641">
        <f>MATCH(E641, [1]Sheet1!C$2:C$12809,0)</f>
        <v>4969</v>
      </c>
    </row>
    <row r="642" spans="1:8" x14ac:dyDescent="0.3">
      <c r="A642">
        <v>2002</v>
      </c>
      <c r="B642">
        <v>5</v>
      </c>
      <c r="C642" t="s">
        <v>1353</v>
      </c>
      <c r="D642" t="s">
        <v>8</v>
      </c>
      <c r="E642" t="s">
        <v>1354</v>
      </c>
      <c r="F642" t="s">
        <v>15</v>
      </c>
      <c r="G642" t="s">
        <v>48</v>
      </c>
      <c r="H642" t="e">
        <f>MATCH(E642, [1]Sheet1!C$2:C$12809,0)</f>
        <v>#N/A</v>
      </c>
    </row>
    <row r="643" spans="1:8" x14ac:dyDescent="0.3">
      <c r="A643">
        <v>2002</v>
      </c>
      <c r="B643">
        <v>5</v>
      </c>
      <c r="C643" t="s">
        <v>1355</v>
      </c>
      <c r="D643" t="s">
        <v>157</v>
      </c>
      <c r="E643" t="s">
        <v>1356</v>
      </c>
      <c r="F643" t="s">
        <v>23</v>
      </c>
      <c r="G643" t="s">
        <v>1357</v>
      </c>
      <c r="H643">
        <f>MATCH(E643, [1]Sheet1!C$2:C$12809,0)</f>
        <v>4915</v>
      </c>
    </row>
    <row r="644" spans="1:8" x14ac:dyDescent="0.3">
      <c r="A644">
        <v>2002</v>
      </c>
      <c r="B644">
        <v>5</v>
      </c>
      <c r="C644" t="s">
        <v>1358</v>
      </c>
      <c r="D644" t="s">
        <v>88</v>
      </c>
      <c r="E644" t="s">
        <v>1359</v>
      </c>
      <c r="F644" t="s">
        <v>15</v>
      </c>
      <c r="G644" t="s">
        <v>68</v>
      </c>
      <c r="H644">
        <f>MATCH(E644, [1]Sheet1!C$2:C$12809,0)</f>
        <v>4959</v>
      </c>
    </row>
    <row r="645" spans="1:8" x14ac:dyDescent="0.3">
      <c r="A645">
        <v>2002</v>
      </c>
      <c r="B645">
        <v>5</v>
      </c>
      <c r="C645" t="s">
        <v>1360</v>
      </c>
      <c r="D645" t="s">
        <v>65</v>
      </c>
      <c r="E645" t="s">
        <v>1361</v>
      </c>
      <c r="F645" t="s">
        <v>23</v>
      </c>
      <c r="G645" t="s">
        <v>41</v>
      </c>
      <c r="H645">
        <f>MATCH(E645, [1]Sheet1!C$2:C$12809,0)</f>
        <v>4982</v>
      </c>
    </row>
    <row r="646" spans="1:8" x14ac:dyDescent="0.3">
      <c r="A646">
        <v>2002</v>
      </c>
      <c r="B646">
        <v>5</v>
      </c>
      <c r="C646" t="s">
        <v>1362</v>
      </c>
      <c r="D646" t="s">
        <v>94</v>
      </c>
      <c r="E646" t="s">
        <v>1363</v>
      </c>
      <c r="F646" t="s">
        <v>28</v>
      </c>
      <c r="G646" t="s">
        <v>121</v>
      </c>
      <c r="H646">
        <f>MATCH(E646, [1]Sheet1!C$2:C$12809,0)</f>
        <v>5006</v>
      </c>
    </row>
    <row r="647" spans="1:8" x14ac:dyDescent="0.3">
      <c r="A647">
        <v>2002</v>
      </c>
      <c r="B647">
        <v>5</v>
      </c>
      <c r="C647" t="s">
        <v>1364</v>
      </c>
      <c r="D647" t="s">
        <v>81</v>
      </c>
      <c r="E647" t="s">
        <v>1365</v>
      </c>
      <c r="F647" t="s">
        <v>10</v>
      </c>
      <c r="G647" t="s">
        <v>172</v>
      </c>
      <c r="H647">
        <f>MATCH(E647, [1]Sheet1!C$2:C$12809,0)</f>
        <v>4891</v>
      </c>
    </row>
    <row r="648" spans="1:8" x14ac:dyDescent="0.3">
      <c r="A648">
        <v>2002</v>
      </c>
      <c r="B648">
        <v>5</v>
      </c>
      <c r="C648" t="s">
        <v>1366</v>
      </c>
      <c r="D648" t="s">
        <v>73</v>
      </c>
      <c r="E648" t="s">
        <v>1367</v>
      </c>
      <c r="F648" t="s">
        <v>10</v>
      </c>
      <c r="G648" t="s">
        <v>308</v>
      </c>
      <c r="H648">
        <f>MATCH(E648, [1]Sheet1!C$2:C$12809,0)</f>
        <v>4917</v>
      </c>
    </row>
    <row r="649" spans="1:8" x14ac:dyDescent="0.3">
      <c r="A649">
        <v>2002</v>
      </c>
      <c r="B649">
        <v>5</v>
      </c>
      <c r="C649" t="s">
        <v>1368</v>
      </c>
      <c r="D649" t="s">
        <v>142</v>
      </c>
      <c r="E649" t="s">
        <v>1369</v>
      </c>
      <c r="F649" t="s">
        <v>67</v>
      </c>
      <c r="G649" t="s">
        <v>137</v>
      </c>
      <c r="H649" t="e">
        <f>MATCH(E649, [1]Sheet1!C$2:C$12809,0)</f>
        <v>#N/A</v>
      </c>
    </row>
    <row r="650" spans="1:8" x14ac:dyDescent="0.3">
      <c r="A650">
        <v>2002</v>
      </c>
      <c r="B650">
        <v>5</v>
      </c>
      <c r="C650" t="s">
        <v>1370</v>
      </c>
      <c r="D650" t="s">
        <v>35</v>
      </c>
      <c r="E650" t="s">
        <v>1371</v>
      </c>
      <c r="F650" t="s">
        <v>23</v>
      </c>
      <c r="G650" t="s">
        <v>19</v>
      </c>
      <c r="H650">
        <f>MATCH(E650, [1]Sheet1!C$2:C$12809,0)</f>
        <v>5030</v>
      </c>
    </row>
    <row r="651" spans="1:8" x14ac:dyDescent="0.3">
      <c r="A651">
        <v>2002</v>
      </c>
      <c r="B651">
        <v>5</v>
      </c>
      <c r="C651" t="s">
        <v>1372</v>
      </c>
      <c r="D651" t="s">
        <v>129</v>
      </c>
      <c r="E651" t="s">
        <v>1373</v>
      </c>
      <c r="F651" t="s">
        <v>67</v>
      </c>
      <c r="G651" t="s">
        <v>1212</v>
      </c>
      <c r="H651">
        <f>MATCH(E651, [1]Sheet1!C$2:C$12809,0)</f>
        <v>5044</v>
      </c>
    </row>
    <row r="652" spans="1:8" x14ac:dyDescent="0.3">
      <c r="A652">
        <v>2002</v>
      </c>
      <c r="B652">
        <v>5</v>
      </c>
      <c r="C652" t="s">
        <v>1374</v>
      </c>
      <c r="D652" t="s">
        <v>119</v>
      </c>
      <c r="E652" t="s">
        <v>1375</v>
      </c>
      <c r="F652" t="s">
        <v>23</v>
      </c>
      <c r="G652" t="s">
        <v>754</v>
      </c>
      <c r="H652">
        <f>MATCH(E652, [1]Sheet1!C$2:C$12809,0)</f>
        <v>5084</v>
      </c>
    </row>
    <row r="653" spans="1:8" x14ac:dyDescent="0.3">
      <c r="A653">
        <v>2002</v>
      </c>
      <c r="B653">
        <v>5</v>
      </c>
      <c r="C653" t="s">
        <v>1376</v>
      </c>
      <c r="D653" t="s">
        <v>50</v>
      </c>
      <c r="E653" t="s">
        <v>1377</v>
      </c>
      <c r="F653" t="s">
        <v>15</v>
      </c>
      <c r="G653" t="s">
        <v>52</v>
      </c>
      <c r="H653" t="e">
        <f>MATCH(E653, [1]Sheet1!C$2:C$12809,0)</f>
        <v>#N/A</v>
      </c>
    </row>
    <row r="654" spans="1:8" x14ac:dyDescent="0.3">
      <c r="A654">
        <v>2002</v>
      </c>
      <c r="B654">
        <v>5</v>
      </c>
      <c r="C654" t="s">
        <v>1378</v>
      </c>
      <c r="D654" t="s">
        <v>1092</v>
      </c>
      <c r="E654" t="s">
        <v>1379</v>
      </c>
      <c r="F654" t="s">
        <v>67</v>
      </c>
      <c r="G654" t="s">
        <v>247</v>
      </c>
      <c r="H654" t="e">
        <f>MATCH(E654, [1]Sheet1!C$2:C$12809,0)</f>
        <v>#N/A</v>
      </c>
    </row>
    <row r="655" spans="1:8" x14ac:dyDescent="0.3">
      <c r="A655">
        <v>2002</v>
      </c>
      <c r="B655">
        <v>5</v>
      </c>
      <c r="C655" t="s">
        <v>1380</v>
      </c>
      <c r="D655" t="s">
        <v>54</v>
      </c>
      <c r="E655" t="s">
        <v>1381</v>
      </c>
      <c r="F655" t="s">
        <v>181</v>
      </c>
      <c r="G655" t="s">
        <v>151</v>
      </c>
      <c r="H655">
        <f>MATCH(E655, [1]Sheet1!C$2:C$12809,0)</f>
        <v>4965</v>
      </c>
    </row>
    <row r="656" spans="1:8" x14ac:dyDescent="0.3">
      <c r="A656">
        <v>2002</v>
      </c>
      <c r="B656">
        <v>5</v>
      </c>
      <c r="C656" t="s">
        <v>1382</v>
      </c>
      <c r="D656" t="s">
        <v>26</v>
      </c>
      <c r="E656" t="s">
        <v>1383</v>
      </c>
      <c r="F656" t="s">
        <v>62</v>
      </c>
      <c r="G656" t="s">
        <v>19</v>
      </c>
      <c r="H656">
        <f>MATCH(E656, [1]Sheet1!C$2:C$12809,0)</f>
        <v>5011</v>
      </c>
    </row>
    <row r="657" spans="1:8" x14ac:dyDescent="0.3">
      <c r="A657">
        <v>2002</v>
      </c>
      <c r="B657">
        <v>5</v>
      </c>
      <c r="C657" t="s">
        <v>1384</v>
      </c>
      <c r="D657" t="s">
        <v>60</v>
      </c>
      <c r="E657" t="s">
        <v>1385</v>
      </c>
      <c r="F657" t="s">
        <v>10</v>
      </c>
      <c r="G657" t="s">
        <v>442</v>
      </c>
      <c r="H657" t="e">
        <f>MATCH(E657, [1]Sheet1!C$2:C$12809,0)</f>
        <v>#N/A</v>
      </c>
    </row>
    <row r="658" spans="1:8" x14ac:dyDescent="0.3">
      <c r="A658">
        <v>2002</v>
      </c>
      <c r="B658">
        <v>5</v>
      </c>
      <c r="C658" t="s">
        <v>1386</v>
      </c>
      <c r="D658" t="s">
        <v>179</v>
      </c>
      <c r="E658" t="s">
        <v>1387</v>
      </c>
      <c r="F658" t="s">
        <v>67</v>
      </c>
      <c r="G658" t="s">
        <v>583</v>
      </c>
      <c r="H658">
        <f>MATCH(E658, [1]Sheet1!C$2:C$12809,0)</f>
        <v>5068</v>
      </c>
    </row>
    <row r="659" spans="1:8" x14ac:dyDescent="0.3">
      <c r="A659">
        <v>2002</v>
      </c>
      <c r="B659">
        <v>5</v>
      </c>
      <c r="C659" t="s">
        <v>1388</v>
      </c>
      <c r="D659" t="s">
        <v>142</v>
      </c>
      <c r="E659" t="s">
        <v>1389</v>
      </c>
      <c r="F659" t="s">
        <v>78</v>
      </c>
      <c r="G659" t="s">
        <v>470</v>
      </c>
      <c r="H659">
        <f>MATCH(E659, [1]Sheet1!C$2:C$12809,0)</f>
        <v>5016</v>
      </c>
    </row>
    <row r="660" spans="1:8" x14ac:dyDescent="0.3">
      <c r="A660">
        <v>2002</v>
      </c>
      <c r="B660">
        <v>5</v>
      </c>
      <c r="C660" t="s">
        <v>1390</v>
      </c>
      <c r="D660" t="s">
        <v>13</v>
      </c>
      <c r="E660" t="s">
        <v>1391</v>
      </c>
      <c r="F660" t="s">
        <v>67</v>
      </c>
      <c r="G660" t="s">
        <v>29</v>
      </c>
      <c r="H660" t="e">
        <f>MATCH(E660, [1]Sheet1!C$2:C$12809,0)</f>
        <v>#N/A</v>
      </c>
    </row>
    <row r="661" spans="1:8" x14ac:dyDescent="0.3">
      <c r="A661">
        <v>2002</v>
      </c>
      <c r="B661">
        <v>5</v>
      </c>
      <c r="C661" t="s">
        <v>1392</v>
      </c>
      <c r="D661" t="s">
        <v>13</v>
      </c>
      <c r="E661" t="s">
        <v>1393</v>
      </c>
      <c r="F661" t="s">
        <v>62</v>
      </c>
      <c r="G661" t="s">
        <v>134</v>
      </c>
      <c r="H661">
        <f>MATCH(E661, [1]Sheet1!C$2:C$12809,0)</f>
        <v>5082</v>
      </c>
    </row>
    <row r="662" spans="1:8" x14ac:dyDescent="0.3">
      <c r="A662">
        <v>2002</v>
      </c>
      <c r="B662">
        <v>5</v>
      </c>
      <c r="C662" t="s">
        <v>1394</v>
      </c>
      <c r="D662" t="s">
        <v>185</v>
      </c>
      <c r="E662" t="s">
        <v>1395</v>
      </c>
      <c r="F662" t="s">
        <v>67</v>
      </c>
      <c r="G662" t="s">
        <v>486</v>
      </c>
      <c r="H662">
        <f>MATCH(E662, [1]Sheet1!C$2:C$12809,0)</f>
        <v>5024</v>
      </c>
    </row>
    <row r="663" spans="1:8" x14ac:dyDescent="0.3">
      <c r="A663">
        <v>2002</v>
      </c>
      <c r="B663">
        <v>5</v>
      </c>
      <c r="C663" t="s">
        <v>1396</v>
      </c>
      <c r="D663" t="s">
        <v>31</v>
      </c>
      <c r="E663" t="s">
        <v>1397</v>
      </c>
      <c r="F663" t="s">
        <v>23</v>
      </c>
      <c r="G663" t="s">
        <v>19</v>
      </c>
      <c r="H663">
        <f>MATCH(E663, [1]Sheet1!C$2:C$12809,0)</f>
        <v>5042</v>
      </c>
    </row>
    <row r="664" spans="1:8" x14ac:dyDescent="0.3">
      <c r="A664">
        <v>2002</v>
      </c>
      <c r="B664">
        <v>5</v>
      </c>
      <c r="C664" t="s">
        <v>1398</v>
      </c>
      <c r="D664" t="s">
        <v>70</v>
      </c>
      <c r="E664" t="s">
        <v>1399</v>
      </c>
      <c r="F664" t="s">
        <v>78</v>
      </c>
      <c r="G664" t="s">
        <v>113</v>
      </c>
      <c r="H664">
        <f>MATCH(E664, [1]Sheet1!C$2:C$12809,0)</f>
        <v>4936</v>
      </c>
    </row>
    <row r="665" spans="1:8" x14ac:dyDescent="0.3">
      <c r="A665">
        <v>2002</v>
      </c>
      <c r="B665">
        <v>5</v>
      </c>
      <c r="C665" t="s">
        <v>1400</v>
      </c>
      <c r="D665" t="s">
        <v>60</v>
      </c>
      <c r="E665" t="s">
        <v>1401</v>
      </c>
      <c r="F665" t="s">
        <v>78</v>
      </c>
      <c r="G665" t="s">
        <v>661</v>
      </c>
      <c r="H665" t="e">
        <f>MATCH(E665, [1]Sheet1!C$2:C$12809,0)</f>
        <v>#N/A</v>
      </c>
    </row>
    <row r="666" spans="1:8" x14ac:dyDescent="0.3">
      <c r="A666">
        <v>2002</v>
      </c>
      <c r="B666">
        <v>5</v>
      </c>
      <c r="C666" t="s">
        <v>1402</v>
      </c>
      <c r="D666" t="s">
        <v>43</v>
      </c>
      <c r="E666" t="s">
        <v>1403</v>
      </c>
      <c r="F666" t="s">
        <v>15</v>
      </c>
      <c r="G666" t="s">
        <v>247</v>
      </c>
      <c r="H666" t="e">
        <f>MATCH(E666, [1]Sheet1!C$2:C$12809,0)</f>
        <v>#N/A</v>
      </c>
    </row>
    <row r="667" spans="1:8" x14ac:dyDescent="0.3">
      <c r="A667">
        <v>2002</v>
      </c>
      <c r="B667">
        <v>5</v>
      </c>
      <c r="C667" t="s">
        <v>1404</v>
      </c>
      <c r="D667" t="s">
        <v>39</v>
      </c>
      <c r="E667" t="s">
        <v>1405</v>
      </c>
      <c r="F667" t="s">
        <v>28</v>
      </c>
      <c r="G667" t="s">
        <v>583</v>
      </c>
      <c r="H667">
        <f>MATCH(E667, [1]Sheet1!C$2:C$12809,0)</f>
        <v>4983</v>
      </c>
    </row>
    <row r="668" spans="1:8" x14ac:dyDescent="0.3">
      <c r="A668">
        <v>2002</v>
      </c>
      <c r="B668">
        <v>5</v>
      </c>
      <c r="C668" t="s">
        <v>1406</v>
      </c>
      <c r="D668" t="s">
        <v>123</v>
      </c>
      <c r="E668" t="s">
        <v>1407</v>
      </c>
      <c r="F668" t="s">
        <v>15</v>
      </c>
      <c r="G668" t="s">
        <v>98</v>
      </c>
      <c r="H668">
        <f>MATCH(E668, [1]Sheet1!C$2:C$12809,0)</f>
        <v>4904</v>
      </c>
    </row>
    <row r="669" spans="1:8" x14ac:dyDescent="0.3">
      <c r="A669">
        <v>2002</v>
      </c>
      <c r="B669">
        <v>5</v>
      </c>
      <c r="C669" t="s">
        <v>1408</v>
      </c>
      <c r="D669" t="s">
        <v>174</v>
      </c>
      <c r="E669" t="s">
        <v>1409</v>
      </c>
      <c r="F669" t="s">
        <v>67</v>
      </c>
      <c r="G669" t="s">
        <v>1410</v>
      </c>
      <c r="H669" t="e">
        <f>MATCH(E669, [1]Sheet1!C$2:C$12809,0)</f>
        <v>#N/A</v>
      </c>
    </row>
    <row r="670" spans="1:8" x14ac:dyDescent="0.3">
      <c r="A670">
        <v>2002</v>
      </c>
      <c r="B670">
        <v>5</v>
      </c>
      <c r="C670" t="s">
        <v>1411</v>
      </c>
      <c r="D670" t="s">
        <v>81</v>
      </c>
      <c r="E670" t="s">
        <v>1412</v>
      </c>
      <c r="F670" t="s">
        <v>62</v>
      </c>
      <c r="G670" t="s">
        <v>206</v>
      </c>
      <c r="H670">
        <f>MATCH(E670, [1]Sheet1!C$2:C$12809,0)</f>
        <v>4976</v>
      </c>
    </row>
    <row r="671" spans="1:8" x14ac:dyDescent="0.3">
      <c r="A671">
        <v>2002</v>
      </c>
      <c r="B671">
        <v>5</v>
      </c>
      <c r="C671" t="s">
        <v>1413</v>
      </c>
      <c r="D671" t="s">
        <v>185</v>
      </c>
      <c r="E671" t="s">
        <v>1414</v>
      </c>
      <c r="F671" t="s">
        <v>23</v>
      </c>
      <c r="G671" t="s">
        <v>458</v>
      </c>
      <c r="H671" t="e">
        <f>MATCH(E671, [1]Sheet1!C$2:C$12809,0)</f>
        <v>#N/A</v>
      </c>
    </row>
    <row r="672" spans="1:8" x14ac:dyDescent="0.3">
      <c r="A672">
        <v>2002</v>
      </c>
      <c r="B672">
        <v>5</v>
      </c>
      <c r="C672" t="s">
        <v>1415</v>
      </c>
      <c r="D672" t="s">
        <v>81</v>
      </c>
      <c r="E672" t="s">
        <v>1416</v>
      </c>
      <c r="F672" t="s">
        <v>18</v>
      </c>
      <c r="G672" t="s">
        <v>398</v>
      </c>
      <c r="H672">
        <f>MATCH(E672, [1]Sheet1!C$2:C$12809,0)</f>
        <v>4994</v>
      </c>
    </row>
    <row r="673" spans="1:8" x14ac:dyDescent="0.3">
      <c r="A673">
        <v>2002</v>
      </c>
      <c r="B673">
        <v>5</v>
      </c>
      <c r="C673" t="s">
        <v>1417</v>
      </c>
      <c r="D673" t="s">
        <v>70</v>
      </c>
      <c r="E673" t="s">
        <v>1418</v>
      </c>
      <c r="F673" t="s">
        <v>33</v>
      </c>
      <c r="G673" t="s">
        <v>41</v>
      </c>
      <c r="H673">
        <f>MATCH(E673, [1]Sheet1!C$2:C$12809,0)</f>
        <v>5088</v>
      </c>
    </row>
    <row r="674" spans="1:8" x14ac:dyDescent="0.3">
      <c r="A674">
        <v>2002</v>
      </c>
      <c r="B674">
        <v>6</v>
      </c>
      <c r="C674" t="s">
        <v>1419</v>
      </c>
      <c r="D674" t="s">
        <v>1092</v>
      </c>
      <c r="E674" t="s">
        <v>1420</v>
      </c>
      <c r="F674" t="s">
        <v>67</v>
      </c>
      <c r="G674" t="s">
        <v>131</v>
      </c>
      <c r="H674">
        <f>MATCH(E674, [1]Sheet1!C$2:C$12809,0)</f>
        <v>4944</v>
      </c>
    </row>
    <row r="675" spans="1:8" x14ac:dyDescent="0.3">
      <c r="A675">
        <v>2002</v>
      </c>
      <c r="B675">
        <v>6</v>
      </c>
      <c r="C675" t="s">
        <v>1421</v>
      </c>
      <c r="D675" t="s">
        <v>94</v>
      </c>
      <c r="E675" t="s">
        <v>1422</v>
      </c>
      <c r="F675" t="s">
        <v>62</v>
      </c>
      <c r="G675" t="s">
        <v>1228</v>
      </c>
      <c r="H675">
        <f>MATCH(E675, [1]Sheet1!C$2:C$12809,0)</f>
        <v>4986</v>
      </c>
    </row>
    <row r="676" spans="1:8" x14ac:dyDescent="0.3">
      <c r="A676">
        <v>2002</v>
      </c>
      <c r="B676">
        <v>6</v>
      </c>
      <c r="C676" t="s">
        <v>1423</v>
      </c>
      <c r="D676" t="s">
        <v>84</v>
      </c>
      <c r="E676" t="s">
        <v>1424</v>
      </c>
      <c r="F676" t="s">
        <v>67</v>
      </c>
      <c r="G676" t="s">
        <v>117</v>
      </c>
      <c r="H676" t="e">
        <f>MATCH(E676, [1]Sheet1!C$2:C$12809,0)</f>
        <v>#N/A</v>
      </c>
    </row>
    <row r="677" spans="1:8" x14ac:dyDescent="0.3">
      <c r="A677">
        <v>2002</v>
      </c>
      <c r="B677">
        <v>6</v>
      </c>
      <c r="C677" t="s">
        <v>1425</v>
      </c>
      <c r="D677" t="s">
        <v>104</v>
      </c>
      <c r="E677" t="s">
        <v>1426</v>
      </c>
      <c r="F677" t="s">
        <v>67</v>
      </c>
      <c r="G677" t="s">
        <v>434</v>
      </c>
      <c r="H677">
        <f>MATCH(E677, [1]Sheet1!C$2:C$12809,0)</f>
        <v>5108</v>
      </c>
    </row>
    <row r="678" spans="1:8" x14ac:dyDescent="0.3">
      <c r="A678">
        <v>2002</v>
      </c>
      <c r="B678">
        <v>6</v>
      </c>
      <c r="C678" t="s">
        <v>1427</v>
      </c>
      <c r="D678" t="s">
        <v>100</v>
      </c>
      <c r="E678" t="s">
        <v>1428</v>
      </c>
      <c r="F678" t="s">
        <v>10</v>
      </c>
      <c r="G678" t="s">
        <v>199</v>
      </c>
      <c r="H678">
        <f>MATCH(E678, [1]Sheet1!C$2:C$12809,0)</f>
        <v>5079</v>
      </c>
    </row>
    <row r="679" spans="1:8" x14ac:dyDescent="0.3">
      <c r="A679">
        <v>2002</v>
      </c>
      <c r="B679">
        <v>6</v>
      </c>
      <c r="C679" t="s">
        <v>1429</v>
      </c>
      <c r="D679" t="s">
        <v>157</v>
      </c>
      <c r="E679" t="s">
        <v>1430</v>
      </c>
      <c r="F679" t="s">
        <v>18</v>
      </c>
      <c r="G679" t="s">
        <v>343</v>
      </c>
      <c r="H679">
        <f>MATCH(E679, [1]Sheet1!C$2:C$12809,0)</f>
        <v>4873</v>
      </c>
    </row>
    <row r="680" spans="1:8" x14ac:dyDescent="0.3">
      <c r="A680">
        <v>2002</v>
      </c>
      <c r="B680">
        <v>6</v>
      </c>
      <c r="C680" t="s">
        <v>1431</v>
      </c>
      <c r="D680" t="s">
        <v>174</v>
      </c>
      <c r="E680" t="s">
        <v>1432</v>
      </c>
      <c r="F680" t="s">
        <v>18</v>
      </c>
      <c r="G680" t="s">
        <v>98</v>
      </c>
      <c r="H680" t="e">
        <f>MATCH(E680, [1]Sheet1!C$2:C$12809,0)</f>
        <v>#N/A</v>
      </c>
    </row>
    <row r="681" spans="1:8" x14ac:dyDescent="0.3">
      <c r="A681">
        <v>2002</v>
      </c>
      <c r="B681">
        <v>6</v>
      </c>
      <c r="C681" t="s">
        <v>1433</v>
      </c>
      <c r="D681" t="s">
        <v>115</v>
      </c>
      <c r="E681" t="s">
        <v>1434</v>
      </c>
      <c r="F681" t="s">
        <v>33</v>
      </c>
      <c r="G681" t="s">
        <v>502</v>
      </c>
      <c r="H681">
        <f>MATCH(E681, [1]Sheet1!C$2:C$12809,0)</f>
        <v>4880</v>
      </c>
    </row>
    <row r="682" spans="1:8" x14ac:dyDescent="0.3">
      <c r="A682">
        <v>2002</v>
      </c>
      <c r="B682">
        <v>6</v>
      </c>
      <c r="C682" t="s">
        <v>1435</v>
      </c>
      <c r="D682" t="s">
        <v>21</v>
      </c>
      <c r="E682" t="s">
        <v>1436</v>
      </c>
      <c r="F682" t="s">
        <v>67</v>
      </c>
      <c r="G682" t="s">
        <v>48</v>
      </c>
      <c r="H682">
        <f>MATCH(E682, [1]Sheet1!C$2:C$12809,0)</f>
        <v>5027</v>
      </c>
    </row>
    <row r="683" spans="1:8" x14ac:dyDescent="0.3">
      <c r="A683">
        <v>2002</v>
      </c>
      <c r="B683">
        <v>6</v>
      </c>
      <c r="C683" t="s">
        <v>1437</v>
      </c>
      <c r="D683" t="s">
        <v>111</v>
      </c>
      <c r="E683" t="s">
        <v>1438</v>
      </c>
      <c r="F683" t="s">
        <v>33</v>
      </c>
      <c r="G683" t="s">
        <v>137</v>
      </c>
      <c r="H683" t="e">
        <f>MATCH(E683, [1]Sheet1!C$2:C$12809,0)</f>
        <v>#N/A</v>
      </c>
    </row>
    <row r="684" spans="1:8" x14ac:dyDescent="0.3">
      <c r="A684">
        <v>2002</v>
      </c>
      <c r="B684">
        <v>6</v>
      </c>
      <c r="C684" t="s">
        <v>1439</v>
      </c>
      <c r="D684" t="s">
        <v>111</v>
      </c>
      <c r="E684" t="s">
        <v>1440</v>
      </c>
      <c r="F684" t="s">
        <v>67</v>
      </c>
      <c r="G684" t="s">
        <v>63</v>
      </c>
      <c r="H684" t="e">
        <f>MATCH(E684, [1]Sheet1!C$2:C$12809,0)</f>
        <v>#N/A</v>
      </c>
    </row>
    <row r="685" spans="1:8" x14ac:dyDescent="0.3">
      <c r="A685">
        <v>2002</v>
      </c>
      <c r="B685">
        <v>6</v>
      </c>
      <c r="C685" t="s">
        <v>1441</v>
      </c>
      <c r="D685" t="s">
        <v>142</v>
      </c>
      <c r="E685" t="s">
        <v>1442</v>
      </c>
      <c r="F685" t="s">
        <v>23</v>
      </c>
      <c r="G685" t="s">
        <v>442</v>
      </c>
      <c r="H685">
        <f>MATCH(E685, [1]Sheet1!C$2:C$12809,0)</f>
        <v>4993</v>
      </c>
    </row>
    <row r="686" spans="1:8" x14ac:dyDescent="0.3">
      <c r="A686">
        <v>2002</v>
      </c>
      <c r="B686">
        <v>6</v>
      </c>
      <c r="C686" t="s">
        <v>1443</v>
      </c>
      <c r="D686" t="s">
        <v>35</v>
      </c>
      <c r="E686" t="s">
        <v>1444</v>
      </c>
      <c r="F686" t="s">
        <v>28</v>
      </c>
      <c r="G686" t="s">
        <v>131</v>
      </c>
      <c r="H686">
        <f>MATCH(E686, [1]Sheet1!C$2:C$12809,0)</f>
        <v>5085</v>
      </c>
    </row>
    <row r="687" spans="1:8" x14ac:dyDescent="0.3">
      <c r="A687">
        <v>2002</v>
      </c>
      <c r="B687">
        <v>6</v>
      </c>
      <c r="C687" t="s">
        <v>1445</v>
      </c>
      <c r="D687" t="s">
        <v>129</v>
      </c>
      <c r="E687" t="s">
        <v>1446</v>
      </c>
      <c r="F687" t="s">
        <v>78</v>
      </c>
      <c r="G687" t="s">
        <v>892</v>
      </c>
      <c r="H687">
        <f>MATCH(E687, [1]Sheet1!C$2:C$12809,0)</f>
        <v>5057</v>
      </c>
    </row>
    <row r="688" spans="1:8" x14ac:dyDescent="0.3">
      <c r="A688">
        <v>2002</v>
      </c>
      <c r="B688">
        <v>6</v>
      </c>
      <c r="C688" t="s">
        <v>1447</v>
      </c>
      <c r="D688" t="s">
        <v>119</v>
      </c>
      <c r="E688" t="s">
        <v>1448</v>
      </c>
      <c r="F688" t="s">
        <v>181</v>
      </c>
      <c r="G688" t="s">
        <v>811</v>
      </c>
      <c r="H688" t="e">
        <f>MATCH(E688, [1]Sheet1!C$2:C$12809,0)</f>
        <v>#N/A</v>
      </c>
    </row>
    <row r="689" spans="1:8" x14ac:dyDescent="0.3">
      <c r="A689">
        <v>2002</v>
      </c>
      <c r="B689">
        <v>6</v>
      </c>
      <c r="C689" t="s">
        <v>1449</v>
      </c>
      <c r="D689" t="s">
        <v>50</v>
      </c>
      <c r="E689" t="s">
        <v>1450</v>
      </c>
      <c r="F689" t="s">
        <v>67</v>
      </c>
      <c r="G689" t="s">
        <v>257</v>
      </c>
      <c r="H689">
        <f>MATCH(E689, [1]Sheet1!C$2:C$12809,0)</f>
        <v>5026</v>
      </c>
    </row>
    <row r="690" spans="1:8" x14ac:dyDescent="0.3">
      <c r="A690">
        <v>2002</v>
      </c>
      <c r="B690">
        <v>6</v>
      </c>
      <c r="C690" t="s">
        <v>1451</v>
      </c>
      <c r="D690" t="s">
        <v>73</v>
      </c>
      <c r="E690" t="s">
        <v>1452</v>
      </c>
      <c r="F690" t="s">
        <v>67</v>
      </c>
      <c r="G690" t="s">
        <v>1453</v>
      </c>
      <c r="H690" t="e">
        <f>MATCH(E690, [1]Sheet1!C$2:C$12809,0)</f>
        <v>#N/A</v>
      </c>
    </row>
    <row r="691" spans="1:8" x14ac:dyDescent="0.3">
      <c r="A691">
        <v>2002</v>
      </c>
      <c r="B691">
        <v>6</v>
      </c>
      <c r="C691" t="s">
        <v>1454</v>
      </c>
      <c r="D691" t="s">
        <v>1092</v>
      </c>
      <c r="E691" t="s">
        <v>1455</v>
      </c>
      <c r="F691" t="s">
        <v>33</v>
      </c>
      <c r="G691" t="s">
        <v>134</v>
      </c>
      <c r="H691" t="e">
        <f>MATCH(E691, [1]Sheet1!C$2:C$12809,0)</f>
        <v>#N/A</v>
      </c>
    </row>
    <row r="692" spans="1:8" x14ac:dyDescent="0.3">
      <c r="A692">
        <v>2002</v>
      </c>
      <c r="B692">
        <v>6</v>
      </c>
      <c r="C692" t="s">
        <v>1456</v>
      </c>
      <c r="D692" t="s">
        <v>65</v>
      </c>
      <c r="E692" t="s">
        <v>1457</v>
      </c>
      <c r="F692" t="s">
        <v>62</v>
      </c>
      <c r="G692" t="s">
        <v>398</v>
      </c>
      <c r="H692" t="e">
        <f>MATCH(E692, [1]Sheet1!C$2:C$12809,0)</f>
        <v>#N/A</v>
      </c>
    </row>
    <row r="693" spans="1:8" x14ac:dyDescent="0.3">
      <c r="A693">
        <v>2002</v>
      </c>
      <c r="B693">
        <v>6</v>
      </c>
      <c r="C693" t="s">
        <v>1458</v>
      </c>
      <c r="D693" t="s">
        <v>13</v>
      </c>
      <c r="E693" t="s">
        <v>1459</v>
      </c>
      <c r="F693" t="s">
        <v>18</v>
      </c>
      <c r="G693" t="s">
        <v>29</v>
      </c>
      <c r="H693">
        <f>MATCH(E693, [1]Sheet1!C$2:C$12809,0)</f>
        <v>4918</v>
      </c>
    </row>
    <row r="694" spans="1:8" x14ac:dyDescent="0.3">
      <c r="A694">
        <v>2002</v>
      </c>
      <c r="B694">
        <v>6</v>
      </c>
      <c r="C694" t="s">
        <v>1460</v>
      </c>
      <c r="D694" t="s">
        <v>179</v>
      </c>
      <c r="E694" t="s">
        <v>1461</v>
      </c>
      <c r="F694" t="s">
        <v>10</v>
      </c>
      <c r="G694" t="s">
        <v>58</v>
      </c>
      <c r="H694">
        <f>MATCH(E694, [1]Sheet1!C$2:C$12809,0)</f>
        <v>5097</v>
      </c>
    </row>
    <row r="695" spans="1:8" x14ac:dyDescent="0.3">
      <c r="A695">
        <v>2002</v>
      </c>
      <c r="B695">
        <v>6</v>
      </c>
      <c r="C695" t="s">
        <v>1462</v>
      </c>
      <c r="D695" t="s">
        <v>81</v>
      </c>
      <c r="E695" t="s">
        <v>1463</v>
      </c>
      <c r="F695" t="s">
        <v>401</v>
      </c>
      <c r="G695" t="s">
        <v>41</v>
      </c>
      <c r="H695" t="e">
        <f>MATCH(E695, [1]Sheet1!C$2:C$12809,0)</f>
        <v>#N/A</v>
      </c>
    </row>
    <row r="696" spans="1:8" x14ac:dyDescent="0.3">
      <c r="A696">
        <v>2002</v>
      </c>
      <c r="B696">
        <v>6</v>
      </c>
      <c r="C696" t="s">
        <v>1464</v>
      </c>
      <c r="D696" t="s">
        <v>26</v>
      </c>
      <c r="E696" t="s">
        <v>1465</v>
      </c>
      <c r="F696" t="s">
        <v>23</v>
      </c>
      <c r="G696" t="s">
        <v>1466</v>
      </c>
      <c r="H696" t="e">
        <f>MATCH(E696, [1]Sheet1!C$2:C$12809,0)</f>
        <v>#N/A</v>
      </c>
    </row>
    <row r="697" spans="1:8" x14ac:dyDescent="0.3">
      <c r="A697">
        <v>2002</v>
      </c>
      <c r="B697">
        <v>6</v>
      </c>
      <c r="C697" t="s">
        <v>1467</v>
      </c>
      <c r="D697" t="s">
        <v>129</v>
      </c>
      <c r="E697" t="s">
        <v>1468</v>
      </c>
      <c r="F697" t="s">
        <v>62</v>
      </c>
      <c r="G697" t="s">
        <v>11</v>
      </c>
      <c r="H697" t="e">
        <f>MATCH(E697, [1]Sheet1!C$2:C$12809,0)</f>
        <v>#N/A</v>
      </c>
    </row>
    <row r="698" spans="1:8" x14ac:dyDescent="0.3">
      <c r="A698">
        <v>2002</v>
      </c>
      <c r="B698">
        <v>6</v>
      </c>
      <c r="C698" t="s">
        <v>1469</v>
      </c>
      <c r="D698" t="s">
        <v>73</v>
      </c>
      <c r="E698" t="s">
        <v>1470</v>
      </c>
      <c r="F698" t="s">
        <v>28</v>
      </c>
      <c r="G698" t="s">
        <v>418</v>
      </c>
      <c r="H698">
        <f>MATCH(E698, [1]Sheet1!C$2:C$12809,0)</f>
        <v>5053</v>
      </c>
    </row>
    <row r="699" spans="1:8" x14ac:dyDescent="0.3">
      <c r="A699">
        <v>2002</v>
      </c>
      <c r="B699">
        <v>6</v>
      </c>
      <c r="C699" t="s">
        <v>1471</v>
      </c>
      <c r="D699" t="s">
        <v>31</v>
      </c>
      <c r="E699" t="s">
        <v>1472</v>
      </c>
      <c r="F699" t="s">
        <v>15</v>
      </c>
      <c r="G699" t="s">
        <v>572</v>
      </c>
      <c r="H699">
        <f>MATCH(E699, [1]Sheet1!C$2:C$12809,0)</f>
        <v>4981</v>
      </c>
    </row>
    <row r="700" spans="1:8" x14ac:dyDescent="0.3">
      <c r="A700">
        <v>2002</v>
      </c>
      <c r="B700">
        <v>6</v>
      </c>
      <c r="C700" t="s">
        <v>1473</v>
      </c>
      <c r="D700" t="s">
        <v>43</v>
      </c>
      <c r="E700" t="s">
        <v>1474</v>
      </c>
      <c r="F700" t="s">
        <v>28</v>
      </c>
      <c r="G700" t="s">
        <v>445</v>
      </c>
      <c r="H700">
        <f>MATCH(E700, [1]Sheet1!C$2:C$12809,0)</f>
        <v>5066</v>
      </c>
    </row>
    <row r="701" spans="1:8" x14ac:dyDescent="0.3">
      <c r="A701">
        <v>2002</v>
      </c>
      <c r="B701">
        <v>6</v>
      </c>
      <c r="C701" t="s">
        <v>1475</v>
      </c>
      <c r="D701" t="s">
        <v>60</v>
      </c>
      <c r="E701" t="s">
        <v>1476</v>
      </c>
      <c r="F701" t="s">
        <v>181</v>
      </c>
      <c r="G701" t="s">
        <v>418</v>
      </c>
      <c r="H701" t="e">
        <f>MATCH(E701, [1]Sheet1!C$2:C$12809,0)</f>
        <v>#N/A</v>
      </c>
    </row>
    <row r="702" spans="1:8" x14ac:dyDescent="0.3">
      <c r="A702">
        <v>2002</v>
      </c>
      <c r="B702">
        <v>6</v>
      </c>
      <c r="C702" t="s">
        <v>1477</v>
      </c>
      <c r="D702" t="s">
        <v>70</v>
      </c>
      <c r="E702" t="s">
        <v>1478</v>
      </c>
      <c r="F702" t="s">
        <v>62</v>
      </c>
      <c r="G702" t="s">
        <v>52</v>
      </c>
      <c r="H702">
        <f>MATCH(E702, [1]Sheet1!C$2:C$12809,0)</f>
        <v>4876</v>
      </c>
    </row>
    <row r="703" spans="1:8" x14ac:dyDescent="0.3">
      <c r="A703">
        <v>2002</v>
      </c>
      <c r="B703">
        <v>6</v>
      </c>
      <c r="C703" t="s">
        <v>1479</v>
      </c>
      <c r="D703" t="s">
        <v>39</v>
      </c>
      <c r="E703" t="s">
        <v>1480</v>
      </c>
      <c r="F703" t="s">
        <v>23</v>
      </c>
      <c r="G703" t="s">
        <v>377</v>
      </c>
      <c r="H703">
        <f>MATCH(E703, [1]Sheet1!C$2:C$12809,0)</f>
        <v>5029</v>
      </c>
    </row>
    <row r="704" spans="1:8" x14ac:dyDescent="0.3">
      <c r="A704">
        <v>2002</v>
      </c>
      <c r="B704">
        <v>6</v>
      </c>
      <c r="C704" t="s">
        <v>1481</v>
      </c>
      <c r="D704" t="s">
        <v>43</v>
      </c>
      <c r="E704" t="s">
        <v>1482</v>
      </c>
      <c r="F704" t="s">
        <v>23</v>
      </c>
      <c r="G704" t="s">
        <v>1483</v>
      </c>
      <c r="H704" t="e">
        <f>MATCH(E704, [1]Sheet1!C$2:C$12809,0)</f>
        <v>#N/A</v>
      </c>
    </row>
    <row r="705" spans="1:8" x14ac:dyDescent="0.3">
      <c r="A705">
        <v>2002</v>
      </c>
      <c r="B705">
        <v>6</v>
      </c>
      <c r="C705" t="s">
        <v>1484</v>
      </c>
      <c r="D705" t="s">
        <v>111</v>
      </c>
      <c r="E705" t="s">
        <v>752</v>
      </c>
      <c r="F705" t="s">
        <v>28</v>
      </c>
      <c r="G705" t="s">
        <v>461</v>
      </c>
      <c r="H705">
        <f>MATCH(E705, [1]Sheet1!C$2:C$12809,0)</f>
        <v>4604</v>
      </c>
    </row>
    <row r="706" spans="1:8" x14ac:dyDescent="0.3">
      <c r="A706">
        <v>2002</v>
      </c>
      <c r="B706">
        <v>6</v>
      </c>
      <c r="C706" t="s">
        <v>1485</v>
      </c>
      <c r="D706" t="s">
        <v>123</v>
      </c>
      <c r="E706" t="s">
        <v>1486</v>
      </c>
      <c r="F706" t="s">
        <v>67</v>
      </c>
      <c r="G706" t="s">
        <v>98</v>
      </c>
      <c r="H706" t="e">
        <f>MATCH(E706, [1]Sheet1!C$2:C$12809,0)</f>
        <v>#N/A</v>
      </c>
    </row>
    <row r="707" spans="1:8" x14ac:dyDescent="0.3">
      <c r="A707">
        <v>2002</v>
      </c>
      <c r="B707">
        <v>6</v>
      </c>
      <c r="C707" t="s">
        <v>1487</v>
      </c>
      <c r="D707" t="s">
        <v>26</v>
      </c>
      <c r="E707" t="s">
        <v>1488</v>
      </c>
      <c r="F707" t="s">
        <v>23</v>
      </c>
      <c r="G707" t="s">
        <v>572</v>
      </c>
      <c r="H707">
        <f>MATCH(E707, [1]Sheet1!C$2:C$12809,0)</f>
        <v>4998</v>
      </c>
    </row>
    <row r="708" spans="1:8" x14ac:dyDescent="0.3">
      <c r="A708">
        <v>2002</v>
      </c>
      <c r="B708">
        <v>6</v>
      </c>
      <c r="C708" t="s">
        <v>1489</v>
      </c>
      <c r="D708" t="s">
        <v>26</v>
      </c>
      <c r="E708" t="s">
        <v>1490</v>
      </c>
      <c r="F708" t="s">
        <v>28</v>
      </c>
      <c r="G708" t="s">
        <v>1491</v>
      </c>
      <c r="H708">
        <f>MATCH(E708, [1]Sheet1!C$2:C$12809,0)</f>
        <v>5106</v>
      </c>
    </row>
    <row r="709" spans="1:8" x14ac:dyDescent="0.3">
      <c r="A709">
        <v>2002</v>
      </c>
      <c r="B709">
        <v>6</v>
      </c>
      <c r="C709" t="s">
        <v>1492</v>
      </c>
      <c r="D709" t="s">
        <v>174</v>
      </c>
      <c r="E709" t="s">
        <v>1493</v>
      </c>
      <c r="F709" t="s">
        <v>23</v>
      </c>
      <c r="G709" t="s">
        <v>1494</v>
      </c>
      <c r="H709" t="e">
        <f>MATCH(E709, [1]Sheet1!C$2:C$12809,0)</f>
        <v>#N/A</v>
      </c>
    </row>
    <row r="710" spans="1:8" x14ac:dyDescent="0.3">
      <c r="A710">
        <v>2002</v>
      </c>
      <c r="B710">
        <v>6</v>
      </c>
      <c r="C710" t="s">
        <v>1495</v>
      </c>
      <c r="D710" t="s">
        <v>26</v>
      </c>
      <c r="E710" t="s">
        <v>1496</v>
      </c>
      <c r="F710" t="s">
        <v>67</v>
      </c>
      <c r="G710" t="s">
        <v>140</v>
      </c>
      <c r="H710">
        <f>MATCH(E710, [1]Sheet1!C$2:C$12809,0)</f>
        <v>5126</v>
      </c>
    </row>
    <row r="711" spans="1:8" x14ac:dyDescent="0.3">
      <c r="A711">
        <v>2002</v>
      </c>
      <c r="B711">
        <v>6</v>
      </c>
      <c r="C711" t="s">
        <v>1497</v>
      </c>
      <c r="D711" t="s">
        <v>43</v>
      </c>
      <c r="E711" t="s">
        <v>1498</v>
      </c>
      <c r="F711" t="s">
        <v>62</v>
      </c>
      <c r="G711" t="s">
        <v>308</v>
      </c>
      <c r="H711" t="e">
        <f>MATCH(E711, [1]Sheet1!C$2:C$12809,0)</f>
        <v>#N/A</v>
      </c>
    </row>
    <row r="712" spans="1:8" x14ac:dyDescent="0.3">
      <c r="A712">
        <v>2002</v>
      </c>
      <c r="B712">
        <v>6</v>
      </c>
      <c r="C712" t="s">
        <v>1499</v>
      </c>
      <c r="D712" t="s">
        <v>174</v>
      </c>
      <c r="E712" t="s">
        <v>1500</v>
      </c>
      <c r="F712" t="s">
        <v>62</v>
      </c>
      <c r="G712" t="s">
        <v>137</v>
      </c>
      <c r="H712" t="e">
        <f>MATCH(E712, [1]Sheet1!C$2:C$12809,0)</f>
        <v>#N/A</v>
      </c>
    </row>
    <row r="713" spans="1:8" x14ac:dyDescent="0.3">
      <c r="A713">
        <v>2002</v>
      </c>
      <c r="B713">
        <v>7</v>
      </c>
      <c r="C713" t="s">
        <v>1501</v>
      </c>
      <c r="D713" t="s">
        <v>39</v>
      </c>
      <c r="E713" t="s">
        <v>1502</v>
      </c>
      <c r="F713" t="s">
        <v>67</v>
      </c>
      <c r="G713" t="s">
        <v>964</v>
      </c>
      <c r="H713">
        <f>MATCH(E713, [1]Sheet1!C$2:C$12809,0)</f>
        <v>4964</v>
      </c>
    </row>
    <row r="714" spans="1:8" x14ac:dyDescent="0.3">
      <c r="A714">
        <v>2002</v>
      </c>
      <c r="B714">
        <v>7</v>
      </c>
      <c r="C714" t="s">
        <v>1503</v>
      </c>
      <c r="D714" t="s">
        <v>94</v>
      </c>
      <c r="E714" t="s">
        <v>1504</v>
      </c>
      <c r="F714" t="s">
        <v>181</v>
      </c>
      <c r="G714" t="s">
        <v>1235</v>
      </c>
      <c r="H714">
        <f>MATCH(E714, [1]Sheet1!C$2:C$12809,0)</f>
        <v>4910</v>
      </c>
    </row>
    <row r="715" spans="1:8" x14ac:dyDescent="0.3">
      <c r="A715">
        <v>2002</v>
      </c>
      <c r="B715">
        <v>7</v>
      </c>
      <c r="C715" t="s">
        <v>1505</v>
      </c>
      <c r="D715" t="s">
        <v>84</v>
      </c>
      <c r="E715" t="s">
        <v>1506</v>
      </c>
      <c r="F715" t="s">
        <v>28</v>
      </c>
      <c r="G715" t="s">
        <v>113</v>
      </c>
      <c r="H715" t="e">
        <f>MATCH(E715, [1]Sheet1!C$2:C$12809,0)</f>
        <v>#N/A</v>
      </c>
    </row>
    <row r="716" spans="1:8" x14ac:dyDescent="0.3">
      <c r="A716">
        <v>2002</v>
      </c>
      <c r="B716">
        <v>7</v>
      </c>
      <c r="C716" t="s">
        <v>1507</v>
      </c>
      <c r="D716" t="s">
        <v>104</v>
      </c>
      <c r="E716" t="s">
        <v>1508</v>
      </c>
      <c r="F716" t="s">
        <v>181</v>
      </c>
      <c r="G716" t="s">
        <v>202</v>
      </c>
      <c r="H716">
        <f>MATCH(E716, [1]Sheet1!C$2:C$12809,0)</f>
        <v>5073</v>
      </c>
    </row>
    <row r="717" spans="1:8" x14ac:dyDescent="0.3">
      <c r="A717">
        <v>2002</v>
      </c>
      <c r="B717">
        <v>7</v>
      </c>
      <c r="C717" t="s">
        <v>1509</v>
      </c>
      <c r="D717" t="s">
        <v>157</v>
      </c>
      <c r="E717" t="s">
        <v>1510</v>
      </c>
      <c r="F717" t="s">
        <v>78</v>
      </c>
      <c r="G717" t="s">
        <v>1511</v>
      </c>
      <c r="H717" t="e">
        <f>MATCH(E717, [1]Sheet1!C$2:C$12809,0)</f>
        <v>#N/A</v>
      </c>
    </row>
    <row r="718" spans="1:8" x14ac:dyDescent="0.3">
      <c r="A718">
        <v>2002</v>
      </c>
      <c r="B718">
        <v>7</v>
      </c>
      <c r="C718" t="s">
        <v>1512</v>
      </c>
      <c r="D718" t="s">
        <v>142</v>
      </c>
      <c r="E718" t="s">
        <v>1513</v>
      </c>
      <c r="F718" t="s">
        <v>23</v>
      </c>
      <c r="G718" t="s">
        <v>1514</v>
      </c>
      <c r="H718" t="e">
        <f>MATCH(E718, [1]Sheet1!C$2:C$12809,0)</f>
        <v>#N/A</v>
      </c>
    </row>
    <row r="719" spans="1:8" x14ac:dyDescent="0.3">
      <c r="A719">
        <v>2002</v>
      </c>
      <c r="B719">
        <v>7</v>
      </c>
      <c r="C719" t="s">
        <v>1515</v>
      </c>
      <c r="D719" t="s">
        <v>100</v>
      </c>
      <c r="E719" t="s">
        <v>1516</v>
      </c>
      <c r="F719" t="s">
        <v>33</v>
      </c>
      <c r="G719" t="s">
        <v>137</v>
      </c>
      <c r="H719">
        <f>MATCH(E719, [1]Sheet1!C$2:C$12809,0)</f>
        <v>4887</v>
      </c>
    </row>
    <row r="720" spans="1:8" x14ac:dyDescent="0.3">
      <c r="A720">
        <v>2002</v>
      </c>
      <c r="B720">
        <v>7</v>
      </c>
      <c r="C720" t="s">
        <v>1517</v>
      </c>
      <c r="D720" t="s">
        <v>21</v>
      </c>
      <c r="E720" t="s">
        <v>1518</v>
      </c>
      <c r="F720" t="s">
        <v>10</v>
      </c>
      <c r="G720" t="s">
        <v>340</v>
      </c>
      <c r="H720" t="e">
        <f>MATCH(E720, [1]Sheet1!C$2:C$12809,0)</f>
        <v>#N/A</v>
      </c>
    </row>
    <row r="721" spans="1:8" x14ac:dyDescent="0.3">
      <c r="A721">
        <v>2002</v>
      </c>
      <c r="B721">
        <v>7</v>
      </c>
      <c r="C721" t="s">
        <v>1519</v>
      </c>
      <c r="D721" t="s">
        <v>111</v>
      </c>
      <c r="E721" t="s">
        <v>1520</v>
      </c>
      <c r="F721" t="s">
        <v>10</v>
      </c>
      <c r="G721" t="s">
        <v>583</v>
      </c>
      <c r="H721" t="e">
        <f>MATCH(E721, [1]Sheet1!C$2:C$12809,0)</f>
        <v>#N/A</v>
      </c>
    </row>
    <row r="722" spans="1:8" x14ac:dyDescent="0.3">
      <c r="A722">
        <v>2002</v>
      </c>
      <c r="B722">
        <v>7</v>
      </c>
      <c r="C722" t="s">
        <v>1521</v>
      </c>
      <c r="D722" t="s">
        <v>88</v>
      </c>
      <c r="E722" t="s">
        <v>1522</v>
      </c>
      <c r="F722" t="s">
        <v>15</v>
      </c>
      <c r="G722" t="s">
        <v>787</v>
      </c>
      <c r="H722" t="e">
        <f>MATCH(E722, [1]Sheet1!C$2:C$12809,0)</f>
        <v>#N/A</v>
      </c>
    </row>
    <row r="723" spans="1:8" x14ac:dyDescent="0.3">
      <c r="A723">
        <v>2002</v>
      </c>
      <c r="B723">
        <v>7</v>
      </c>
      <c r="C723" t="s">
        <v>1523</v>
      </c>
      <c r="D723" t="s">
        <v>115</v>
      </c>
      <c r="E723" t="s">
        <v>1524</v>
      </c>
      <c r="F723" t="s">
        <v>23</v>
      </c>
      <c r="G723" t="s">
        <v>1525</v>
      </c>
      <c r="H723">
        <f>MATCH(E723, [1]Sheet1!C$2:C$12809,0)</f>
        <v>5055</v>
      </c>
    </row>
    <row r="724" spans="1:8" x14ac:dyDescent="0.3">
      <c r="A724">
        <v>2002</v>
      </c>
      <c r="B724">
        <v>7</v>
      </c>
      <c r="C724" t="s">
        <v>1526</v>
      </c>
      <c r="D724" t="s">
        <v>35</v>
      </c>
      <c r="E724" t="s">
        <v>1527</v>
      </c>
      <c r="F724" t="s">
        <v>62</v>
      </c>
      <c r="G724" t="s">
        <v>758</v>
      </c>
      <c r="H724">
        <f>MATCH(E724, [1]Sheet1!C$2:C$12809,0)</f>
        <v>4881</v>
      </c>
    </row>
    <row r="725" spans="1:8" x14ac:dyDescent="0.3">
      <c r="A725">
        <v>2002</v>
      </c>
      <c r="B725">
        <v>7</v>
      </c>
      <c r="C725" t="s">
        <v>1528</v>
      </c>
      <c r="D725" t="s">
        <v>129</v>
      </c>
      <c r="E725" t="s">
        <v>1529</v>
      </c>
      <c r="F725" t="s">
        <v>10</v>
      </c>
      <c r="G725" t="s">
        <v>137</v>
      </c>
      <c r="H725">
        <f>MATCH(E725, [1]Sheet1!C$2:C$12809,0)</f>
        <v>5048</v>
      </c>
    </row>
    <row r="726" spans="1:8" x14ac:dyDescent="0.3">
      <c r="A726">
        <v>2002</v>
      </c>
      <c r="B726">
        <v>7</v>
      </c>
      <c r="C726" t="s">
        <v>1530</v>
      </c>
      <c r="D726" t="s">
        <v>119</v>
      </c>
      <c r="E726" t="s">
        <v>1531</v>
      </c>
      <c r="F726" t="s">
        <v>23</v>
      </c>
      <c r="G726" t="s">
        <v>818</v>
      </c>
      <c r="H726" t="e">
        <f>MATCH(E726, [1]Sheet1!C$2:C$12809,0)</f>
        <v>#N/A</v>
      </c>
    </row>
    <row r="727" spans="1:8" x14ac:dyDescent="0.3">
      <c r="A727">
        <v>2002</v>
      </c>
      <c r="B727">
        <v>7</v>
      </c>
      <c r="C727" t="s">
        <v>1532</v>
      </c>
      <c r="D727" t="s">
        <v>50</v>
      </c>
      <c r="E727" t="s">
        <v>1533</v>
      </c>
      <c r="F727" t="s">
        <v>23</v>
      </c>
      <c r="G727" t="s">
        <v>63</v>
      </c>
      <c r="H727" t="e">
        <f>MATCH(E727, [1]Sheet1!C$2:C$12809,0)</f>
        <v>#N/A</v>
      </c>
    </row>
    <row r="728" spans="1:8" x14ac:dyDescent="0.3">
      <c r="A728">
        <v>2002</v>
      </c>
      <c r="B728">
        <v>7</v>
      </c>
      <c r="C728" t="s">
        <v>1534</v>
      </c>
      <c r="D728" t="s">
        <v>8</v>
      </c>
      <c r="E728" t="s">
        <v>1535</v>
      </c>
      <c r="F728" t="s">
        <v>18</v>
      </c>
      <c r="G728" t="s">
        <v>63</v>
      </c>
      <c r="H728" t="e">
        <f>MATCH(E728, [1]Sheet1!C$2:C$12809,0)</f>
        <v>#N/A</v>
      </c>
    </row>
    <row r="729" spans="1:8" x14ac:dyDescent="0.3">
      <c r="A729">
        <v>2002</v>
      </c>
      <c r="B729">
        <v>7</v>
      </c>
      <c r="C729" t="s">
        <v>1536</v>
      </c>
      <c r="D729" t="s">
        <v>65</v>
      </c>
      <c r="E729" t="s">
        <v>1537</v>
      </c>
      <c r="F729" t="s">
        <v>67</v>
      </c>
      <c r="G729" t="s">
        <v>199</v>
      </c>
      <c r="H729">
        <f>MATCH(E729, [1]Sheet1!C$2:C$12809,0)</f>
        <v>5136</v>
      </c>
    </row>
    <row r="730" spans="1:8" x14ac:dyDescent="0.3">
      <c r="A730">
        <v>2002</v>
      </c>
      <c r="B730">
        <v>7</v>
      </c>
      <c r="C730" t="s">
        <v>1538</v>
      </c>
      <c r="D730" t="s">
        <v>1092</v>
      </c>
      <c r="E730" t="s">
        <v>1539</v>
      </c>
      <c r="F730" t="s">
        <v>10</v>
      </c>
      <c r="G730" t="s">
        <v>343</v>
      </c>
      <c r="H730">
        <f>MATCH(E730, [1]Sheet1!C$2:C$12809,0)</f>
        <v>5124</v>
      </c>
    </row>
    <row r="731" spans="1:8" x14ac:dyDescent="0.3">
      <c r="A731">
        <v>2002</v>
      </c>
      <c r="B731">
        <v>7</v>
      </c>
      <c r="C731" t="s">
        <v>1540</v>
      </c>
      <c r="D731" t="s">
        <v>13</v>
      </c>
      <c r="E731" t="s">
        <v>1541</v>
      </c>
      <c r="F731" t="s">
        <v>62</v>
      </c>
      <c r="G731" t="s">
        <v>308</v>
      </c>
      <c r="H731" t="e">
        <f>MATCH(E731, [1]Sheet1!C$2:C$12809,0)</f>
        <v>#N/A</v>
      </c>
    </row>
    <row r="732" spans="1:8" x14ac:dyDescent="0.3">
      <c r="A732">
        <v>2002</v>
      </c>
      <c r="B732">
        <v>7</v>
      </c>
      <c r="C732" t="s">
        <v>1542</v>
      </c>
      <c r="D732" t="s">
        <v>65</v>
      </c>
      <c r="E732" t="s">
        <v>1543</v>
      </c>
      <c r="F732" t="s">
        <v>33</v>
      </c>
      <c r="G732" t="s">
        <v>37</v>
      </c>
      <c r="H732">
        <f>MATCH(E732, [1]Sheet1!C$2:C$12809,0)</f>
        <v>5072</v>
      </c>
    </row>
    <row r="733" spans="1:8" x14ac:dyDescent="0.3">
      <c r="A733">
        <v>2002</v>
      </c>
      <c r="B733">
        <v>7</v>
      </c>
      <c r="C733" t="s">
        <v>1544</v>
      </c>
      <c r="D733" t="s">
        <v>81</v>
      </c>
      <c r="E733" t="s">
        <v>1545</v>
      </c>
      <c r="F733" t="s">
        <v>78</v>
      </c>
      <c r="G733" t="s">
        <v>140</v>
      </c>
      <c r="H733">
        <f>MATCH(E733, [1]Sheet1!C$2:C$12809,0)</f>
        <v>4148</v>
      </c>
    </row>
    <row r="734" spans="1:8" x14ac:dyDescent="0.3">
      <c r="A734">
        <v>2002</v>
      </c>
      <c r="B734">
        <v>7</v>
      </c>
      <c r="C734" t="s">
        <v>1546</v>
      </c>
      <c r="D734" t="s">
        <v>179</v>
      </c>
      <c r="E734" t="s">
        <v>1547</v>
      </c>
      <c r="F734" t="s">
        <v>67</v>
      </c>
      <c r="G734" t="s">
        <v>583</v>
      </c>
      <c r="H734" t="e">
        <f>MATCH(E734, [1]Sheet1!C$2:C$12809,0)</f>
        <v>#N/A</v>
      </c>
    </row>
    <row r="735" spans="1:8" x14ac:dyDescent="0.3">
      <c r="A735">
        <v>2002</v>
      </c>
      <c r="B735">
        <v>7</v>
      </c>
      <c r="C735" t="s">
        <v>1548</v>
      </c>
      <c r="D735" t="s">
        <v>13</v>
      </c>
      <c r="E735" t="s">
        <v>1549</v>
      </c>
      <c r="F735" t="s">
        <v>10</v>
      </c>
      <c r="G735" t="s">
        <v>590</v>
      </c>
      <c r="H735">
        <f>MATCH(E735, [1]Sheet1!C$2:C$12809,0)</f>
        <v>5086</v>
      </c>
    </row>
    <row r="736" spans="1:8" x14ac:dyDescent="0.3">
      <c r="A736">
        <v>2002</v>
      </c>
      <c r="B736">
        <v>7</v>
      </c>
      <c r="C736" t="s">
        <v>1550</v>
      </c>
      <c r="D736" t="s">
        <v>73</v>
      </c>
      <c r="E736" t="s">
        <v>1551</v>
      </c>
      <c r="F736" t="s">
        <v>78</v>
      </c>
      <c r="G736" t="s">
        <v>340</v>
      </c>
      <c r="H736">
        <f>MATCH(E736, [1]Sheet1!C$2:C$12809,0)</f>
        <v>4926</v>
      </c>
    </row>
    <row r="737" spans="1:8" x14ac:dyDescent="0.3">
      <c r="A737">
        <v>2002</v>
      </c>
      <c r="B737">
        <v>7</v>
      </c>
      <c r="C737" t="s">
        <v>1552</v>
      </c>
      <c r="D737" t="s">
        <v>26</v>
      </c>
      <c r="E737" t="s">
        <v>1553</v>
      </c>
      <c r="F737" t="s">
        <v>78</v>
      </c>
      <c r="G737" t="s">
        <v>885</v>
      </c>
      <c r="H737" t="e">
        <f>MATCH(E737, [1]Sheet1!C$2:C$12809,0)</f>
        <v>#N/A</v>
      </c>
    </row>
    <row r="738" spans="1:8" x14ac:dyDescent="0.3">
      <c r="A738">
        <v>2002</v>
      </c>
      <c r="B738">
        <v>7</v>
      </c>
      <c r="C738" t="s">
        <v>1554</v>
      </c>
      <c r="D738" t="s">
        <v>165</v>
      </c>
      <c r="E738" t="s">
        <v>1555</v>
      </c>
      <c r="F738" t="s">
        <v>28</v>
      </c>
      <c r="G738" t="s">
        <v>37</v>
      </c>
      <c r="H738" t="e">
        <f>MATCH(E738, [1]Sheet1!C$2:C$12809,0)</f>
        <v>#N/A</v>
      </c>
    </row>
    <row r="739" spans="1:8" x14ac:dyDescent="0.3">
      <c r="A739">
        <v>2002</v>
      </c>
      <c r="B739">
        <v>7</v>
      </c>
      <c r="C739" t="s">
        <v>1556</v>
      </c>
      <c r="D739" t="s">
        <v>31</v>
      </c>
      <c r="E739" t="s">
        <v>1557</v>
      </c>
      <c r="F739" t="s">
        <v>10</v>
      </c>
      <c r="G739" t="s">
        <v>802</v>
      </c>
      <c r="H739">
        <f>MATCH(E739, [1]Sheet1!C$2:C$12809,0)</f>
        <v>4901</v>
      </c>
    </row>
    <row r="740" spans="1:8" x14ac:dyDescent="0.3">
      <c r="A740">
        <v>2002</v>
      </c>
      <c r="B740">
        <v>7</v>
      </c>
      <c r="C740" t="s">
        <v>1558</v>
      </c>
      <c r="D740" t="s">
        <v>70</v>
      </c>
      <c r="E740" t="s">
        <v>1559</v>
      </c>
      <c r="F740" t="s">
        <v>181</v>
      </c>
      <c r="G740" t="s">
        <v>461</v>
      </c>
      <c r="H740">
        <f>MATCH(E740, [1]Sheet1!C$2:C$12809,0)</f>
        <v>4987</v>
      </c>
    </row>
    <row r="741" spans="1:8" x14ac:dyDescent="0.3">
      <c r="A741">
        <v>2002</v>
      </c>
      <c r="B741">
        <v>7</v>
      </c>
      <c r="C741" t="s">
        <v>1560</v>
      </c>
      <c r="D741" t="s">
        <v>119</v>
      </c>
      <c r="E741" t="s">
        <v>1561</v>
      </c>
      <c r="F741" t="s">
        <v>10</v>
      </c>
      <c r="G741" t="s">
        <v>163</v>
      </c>
      <c r="H741">
        <f>MATCH(E741, [1]Sheet1!C$2:C$12809,0)</f>
        <v>4974</v>
      </c>
    </row>
    <row r="742" spans="1:8" x14ac:dyDescent="0.3">
      <c r="A742">
        <v>2002</v>
      </c>
      <c r="B742">
        <v>7</v>
      </c>
      <c r="C742" t="s">
        <v>1562</v>
      </c>
      <c r="D742" t="s">
        <v>185</v>
      </c>
      <c r="E742" t="s">
        <v>1563</v>
      </c>
      <c r="F742" t="s">
        <v>28</v>
      </c>
      <c r="G742" t="s">
        <v>1285</v>
      </c>
      <c r="H742">
        <f>MATCH(E742, [1]Sheet1!C$2:C$12809,0)</f>
        <v>4989</v>
      </c>
    </row>
    <row r="743" spans="1:8" x14ac:dyDescent="0.3">
      <c r="A743">
        <v>2002</v>
      </c>
      <c r="B743">
        <v>7</v>
      </c>
      <c r="C743" t="s">
        <v>1564</v>
      </c>
      <c r="D743" t="s">
        <v>39</v>
      </c>
      <c r="E743" t="s">
        <v>1565</v>
      </c>
      <c r="F743" t="s">
        <v>10</v>
      </c>
      <c r="G743" t="s">
        <v>113</v>
      </c>
      <c r="H743">
        <f>MATCH(E743, [1]Sheet1!C$2:C$12809,0)</f>
        <v>5013</v>
      </c>
    </row>
    <row r="744" spans="1:8" x14ac:dyDescent="0.3">
      <c r="A744">
        <v>2002</v>
      </c>
      <c r="B744">
        <v>7</v>
      </c>
      <c r="C744" t="s">
        <v>1566</v>
      </c>
      <c r="D744" t="s">
        <v>123</v>
      </c>
      <c r="E744" t="s">
        <v>1567</v>
      </c>
      <c r="F744" t="s">
        <v>205</v>
      </c>
      <c r="G744" t="s">
        <v>79</v>
      </c>
      <c r="H744" t="e">
        <f>MATCH(E744, [1]Sheet1!C$2:C$12809,0)</f>
        <v>#N/A</v>
      </c>
    </row>
    <row r="745" spans="1:8" x14ac:dyDescent="0.3">
      <c r="A745">
        <v>2002</v>
      </c>
      <c r="B745">
        <v>7</v>
      </c>
      <c r="C745" t="s">
        <v>1568</v>
      </c>
      <c r="D745" t="s">
        <v>142</v>
      </c>
      <c r="E745" t="s">
        <v>1569</v>
      </c>
      <c r="F745" t="s">
        <v>18</v>
      </c>
      <c r="G745" t="s">
        <v>408</v>
      </c>
      <c r="H745" t="e">
        <f>MATCH(E745, [1]Sheet1!C$2:C$12809,0)</f>
        <v>#N/A</v>
      </c>
    </row>
    <row r="746" spans="1:8" x14ac:dyDescent="0.3">
      <c r="A746">
        <v>2002</v>
      </c>
      <c r="B746">
        <v>7</v>
      </c>
      <c r="C746" t="s">
        <v>1570</v>
      </c>
      <c r="D746" t="s">
        <v>50</v>
      </c>
      <c r="E746" t="s">
        <v>1571</v>
      </c>
      <c r="F746" t="s">
        <v>15</v>
      </c>
      <c r="G746" t="s">
        <v>340</v>
      </c>
      <c r="H746">
        <f>MATCH(E746, [1]Sheet1!C$2:C$12809,0)</f>
        <v>5047</v>
      </c>
    </row>
    <row r="747" spans="1:8" x14ac:dyDescent="0.3">
      <c r="A747">
        <v>2002</v>
      </c>
      <c r="B747">
        <v>7</v>
      </c>
      <c r="C747" t="s">
        <v>1572</v>
      </c>
      <c r="D747" t="s">
        <v>115</v>
      </c>
      <c r="E747" t="s">
        <v>742</v>
      </c>
      <c r="F747" t="s">
        <v>67</v>
      </c>
      <c r="G747" t="s">
        <v>257</v>
      </c>
      <c r="H747">
        <f>MATCH(E747, [1]Sheet1!C$2:C$12809,0)</f>
        <v>220</v>
      </c>
    </row>
    <row r="748" spans="1:8" x14ac:dyDescent="0.3">
      <c r="A748">
        <v>2002</v>
      </c>
      <c r="B748">
        <v>7</v>
      </c>
      <c r="C748" t="s">
        <v>1573</v>
      </c>
      <c r="D748" t="s">
        <v>115</v>
      </c>
      <c r="E748" t="s">
        <v>1574</v>
      </c>
      <c r="F748" t="s">
        <v>75</v>
      </c>
      <c r="G748" t="s">
        <v>151</v>
      </c>
      <c r="H748" t="e">
        <f>MATCH(E748, [1]Sheet1!C$2:C$12809,0)</f>
        <v>#N/A</v>
      </c>
    </row>
    <row r="749" spans="1:8" x14ac:dyDescent="0.3">
      <c r="A749">
        <v>2002</v>
      </c>
      <c r="B749">
        <v>7</v>
      </c>
      <c r="C749" t="s">
        <v>1575</v>
      </c>
      <c r="D749" t="s">
        <v>70</v>
      </c>
      <c r="E749" t="s">
        <v>1576</v>
      </c>
      <c r="F749" t="s">
        <v>181</v>
      </c>
      <c r="G749" t="s">
        <v>106</v>
      </c>
      <c r="H749">
        <f>MATCH(E749, [1]Sheet1!C$2:C$12809,0)</f>
        <v>5017</v>
      </c>
    </row>
    <row r="750" spans="1:8" x14ac:dyDescent="0.3">
      <c r="A750">
        <v>2002</v>
      </c>
      <c r="B750">
        <v>7</v>
      </c>
      <c r="C750" t="s">
        <v>1577</v>
      </c>
      <c r="D750" t="s">
        <v>104</v>
      </c>
      <c r="E750" t="s">
        <v>1578</v>
      </c>
      <c r="F750" t="s">
        <v>23</v>
      </c>
      <c r="G750" t="s">
        <v>787</v>
      </c>
      <c r="H750" t="e">
        <f>MATCH(E750, [1]Sheet1!C$2:C$12809,0)</f>
        <v>#N/A</v>
      </c>
    </row>
    <row r="751" spans="1:8" x14ac:dyDescent="0.3">
      <c r="A751">
        <v>2002</v>
      </c>
      <c r="B751">
        <v>7</v>
      </c>
      <c r="C751" t="s">
        <v>1579</v>
      </c>
      <c r="D751" t="s">
        <v>179</v>
      </c>
      <c r="E751" t="s">
        <v>1580</v>
      </c>
      <c r="F751" t="s">
        <v>62</v>
      </c>
      <c r="G751" t="s">
        <v>148</v>
      </c>
      <c r="H751">
        <f>MATCH(E751, [1]Sheet1!C$2:C$12809,0)</f>
        <v>5134</v>
      </c>
    </row>
    <row r="752" spans="1:8" x14ac:dyDescent="0.3">
      <c r="A752">
        <v>2002</v>
      </c>
      <c r="B752">
        <v>7</v>
      </c>
      <c r="C752" t="s">
        <v>1581</v>
      </c>
      <c r="D752" t="s">
        <v>104</v>
      </c>
      <c r="E752" t="s">
        <v>1582</v>
      </c>
      <c r="F752" t="s">
        <v>28</v>
      </c>
      <c r="G752" t="s">
        <v>137</v>
      </c>
      <c r="H752" t="e">
        <f>MATCH(E752, [1]Sheet1!C$2:C$12809,0)</f>
        <v>#N/A</v>
      </c>
    </row>
    <row r="753" spans="1:8" x14ac:dyDescent="0.3">
      <c r="A753">
        <v>2002</v>
      </c>
      <c r="B753">
        <v>7</v>
      </c>
      <c r="C753" t="s">
        <v>1583</v>
      </c>
      <c r="D753" t="s">
        <v>84</v>
      </c>
      <c r="E753" t="s">
        <v>1584</v>
      </c>
      <c r="F753" t="s">
        <v>62</v>
      </c>
      <c r="G753" t="s">
        <v>289</v>
      </c>
      <c r="H753" t="e">
        <f>MATCH(E753, [1]Sheet1!C$2:C$12809,0)</f>
        <v>#N/A</v>
      </c>
    </row>
    <row r="754" spans="1:8" x14ac:dyDescent="0.3">
      <c r="A754">
        <v>2002</v>
      </c>
      <c r="B754">
        <v>7</v>
      </c>
      <c r="C754" t="s">
        <v>1585</v>
      </c>
      <c r="D754" t="s">
        <v>165</v>
      </c>
      <c r="E754" t="s">
        <v>1586</v>
      </c>
      <c r="F754" t="s">
        <v>23</v>
      </c>
      <c r="G754" t="s">
        <v>572</v>
      </c>
      <c r="H754">
        <f>MATCH(E754, [1]Sheet1!C$2:C$12809,0)</f>
        <v>4963</v>
      </c>
    </row>
    <row r="755" spans="1:8" x14ac:dyDescent="0.3">
      <c r="A755">
        <v>2002</v>
      </c>
      <c r="B755">
        <v>7</v>
      </c>
      <c r="C755" t="s">
        <v>1587</v>
      </c>
      <c r="D755" t="s">
        <v>179</v>
      </c>
      <c r="E755" t="s">
        <v>1588</v>
      </c>
      <c r="F755" t="s">
        <v>23</v>
      </c>
      <c r="G755" t="s">
        <v>131</v>
      </c>
      <c r="H755">
        <f>MATCH(E755, [1]Sheet1!C$2:C$12809,0)</f>
        <v>5023</v>
      </c>
    </row>
    <row r="756" spans="1:8" x14ac:dyDescent="0.3">
      <c r="A756">
        <v>2002</v>
      </c>
      <c r="B756">
        <v>7</v>
      </c>
      <c r="C756" t="s">
        <v>1589</v>
      </c>
      <c r="D756" t="s">
        <v>179</v>
      </c>
      <c r="E756" t="s">
        <v>1590</v>
      </c>
      <c r="F756" t="s">
        <v>205</v>
      </c>
      <c r="G756" t="s">
        <v>461</v>
      </c>
      <c r="H756" t="e">
        <f>MATCH(E756, [1]Sheet1!C$2:C$12809,0)</f>
        <v>#N/A</v>
      </c>
    </row>
    <row r="757" spans="1:8" x14ac:dyDescent="0.3">
      <c r="A757">
        <v>2002</v>
      </c>
      <c r="B757">
        <v>7</v>
      </c>
      <c r="C757" t="s">
        <v>1591</v>
      </c>
      <c r="D757" t="s">
        <v>70</v>
      </c>
      <c r="E757" t="s">
        <v>1592</v>
      </c>
      <c r="F757" t="s">
        <v>67</v>
      </c>
      <c r="G757" t="s">
        <v>29</v>
      </c>
      <c r="H757" t="e">
        <f>MATCH(E757, [1]Sheet1!C$2:C$12809,0)</f>
        <v>#N/A</v>
      </c>
    </row>
    <row r="758" spans="1:8" x14ac:dyDescent="0.3">
      <c r="A758">
        <v>2002</v>
      </c>
      <c r="B758">
        <v>7</v>
      </c>
      <c r="C758" t="s">
        <v>1593</v>
      </c>
      <c r="D758" t="s">
        <v>13</v>
      </c>
      <c r="E758" t="s">
        <v>1594</v>
      </c>
      <c r="F758" t="s">
        <v>28</v>
      </c>
      <c r="G758" t="s">
        <v>131</v>
      </c>
      <c r="H758">
        <f>MATCH(E758, [1]Sheet1!C$2:C$12809,0)</f>
        <v>4914</v>
      </c>
    </row>
    <row r="759" spans="1:8" x14ac:dyDescent="0.3">
      <c r="A759">
        <v>2002</v>
      </c>
      <c r="B759">
        <v>7</v>
      </c>
      <c r="C759" t="s">
        <v>1595</v>
      </c>
      <c r="D759" t="s">
        <v>94</v>
      </c>
      <c r="E759" t="s">
        <v>1596</v>
      </c>
      <c r="F759" t="s">
        <v>67</v>
      </c>
      <c r="G759" t="s">
        <v>1597</v>
      </c>
      <c r="H759" t="e">
        <f>MATCH(E759, [1]Sheet1!C$2:C$12809,0)</f>
        <v>#N/A</v>
      </c>
    </row>
    <row r="760" spans="1:8" x14ac:dyDescent="0.3">
      <c r="A760">
        <v>2002</v>
      </c>
      <c r="B760">
        <v>7</v>
      </c>
      <c r="C760" t="s">
        <v>1598</v>
      </c>
      <c r="D760" t="s">
        <v>84</v>
      </c>
      <c r="E760" t="s">
        <v>1599</v>
      </c>
      <c r="F760" t="s">
        <v>18</v>
      </c>
      <c r="G760" t="s">
        <v>265</v>
      </c>
      <c r="H760">
        <f>MATCH(E760, [1]Sheet1!C$2:C$12809,0)</f>
        <v>5080</v>
      </c>
    </row>
    <row r="761" spans="1:8" x14ac:dyDescent="0.3">
      <c r="A761">
        <v>2002</v>
      </c>
      <c r="B761">
        <v>7</v>
      </c>
      <c r="C761" t="s">
        <v>1600</v>
      </c>
      <c r="D761" t="s">
        <v>104</v>
      </c>
      <c r="E761" t="s">
        <v>1601</v>
      </c>
      <c r="F761" t="s">
        <v>15</v>
      </c>
      <c r="G761" t="s">
        <v>29</v>
      </c>
      <c r="H761">
        <f>MATCH(E761, [1]Sheet1!C$2:C$12809,0)</f>
        <v>5100</v>
      </c>
    </row>
    <row r="762" spans="1:8" x14ac:dyDescent="0.3">
      <c r="A762">
        <v>2002</v>
      </c>
      <c r="B762">
        <v>7</v>
      </c>
      <c r="C762" t="s">
        <v>1602</v>
      </c>
      <c r="D762" t="s">
        <v>1092</v>
      </c>
      <c r="E762" t="s">
        <v>1603</v>
      </c>
      <c r="F762" t="s">
        <v>33</v>
      </c>
      <c r="G762" t="s">
        <v>434</v>
      </c>
      <c r="H762" t="e">
        <f>MATCH(E762, [1]Sheet1!C$2:C$12809,0)</f>
        <v>#N/A</v>
      </c>
    </row>
    <row r="763" spans="1:8" x14ac:dyDescent="0.3">
      <c r="A763">
        <v>2003</v>
      </c>
      <c r="B763">
        <v>1</v>
      </c>
      <c r="C763" t="s">
        <v>7</v>
      </c>
      <c r="D763" t="s">
        <v>21</v>
      </c>
      <c r="E763" t="s">
        <v>1604</v>
      </c>
      <c r="F763" t="s">
        <v>78</v>
      </c>
      <c r="G763" t="s">
        <v>117</v>
      </c>
      <c r="H763">
        <f>MATCH(E763, [1]Sheet1!C$2:C$12809,0)</f>
        <v>5308</v>
      </c>
    </row>
    <row r="764" spans="1:8" x14ac:dyDescent="0.3">
      <c r="A764">
        <v>2003</v>
      </c>
      <c r="B764">
        <v>1</v>
      </c>
      <c r="C764" t="s">
        <v>12</v>
      </c>
      <c r="D764" t="s">
        <v>84</v>
      </c>
      <c r="E764" t="s">
        <v>1605</v>
      </c>
      <c r="F764" t="s">
        <v>23</v>
      </c>
      <c r="G764" t="s">
        <v>41</v>
      </c>
      <c r="H764" t="e">
        <f>MATCH(E764, [1]Sheet1!C$2:C$12809,0)</f>
        <v>#N/A</v>
      </c>
    </row>
    <row r="765" spans="1:8" x14ac:dyDescent="0.3">
      <c r="A765">
        <v>2003</v>
      </c>
      <c r="B765">
        <v>1</v>
      </c>
      <c r="C765" t="s">
        <v>16</v>
      </c>
      <c r="D765" t="s">
        <v>1092</v>
      </c>
      <c r="E765" t="s">
        <v>1606</v>
      </c>
      <c r="F765" t="s">
        <v>23</v>
      </c>
      <c r="G765" t="s">
        <v>63</v>
      </c>
      <c r="H765">
        <f>MATCH(E765, [1]Sheet1!C$2:C$12809,0)</f>
        <v>3182</v>
      </c>
    </row>
    <row r="766" spans="1:8" x14ac:dyDescent="0.3">
      <c r="A766">
        <v>2003</v>
      </c>
      <c r="B766">
        <v>1</v>
      </c>
      <c r="C766" t="s">
        <v>20</v>
      </c>
      <c r="D766" t="s">
        <v>54</v>
      </c>
      <c r="E766" t="s">
        <v>1607</v>
      </c>
      <c r="F766" t="s">
        <v>33</v>
      </c>
      <c r="G766" t="s">
        <v>439</v>
      </c>
      <c r="H766" t="e">
        <f>MATCH(E766, [1]Sheet1!C$2:C$12809,0)</f>
        <v>#N/A</v>
      </c>
    </row>
    <row r="767" spans="1:8" x14ac:dyDescent="0.3">
      <c r="A767">
        <v>2003</v>
      </c>
      <c r="B767">
        <v>1</v>
      </c>
      <c r="C767" t="s">
        <v>25</v>
      </c>
      <c r="D767" t="s">
        <v>174</v>
      </c>
      <c r="E767" t="s">
        <v>1608</v>
      </c>
      <c r="F767" t="s">
        <v>67</v>
      </c>
      <c r="G767" t="s">
        <v>131</v>
      </c>
      <c r="H767">
        <f>MATCH(E767, [1]Sheet1!C$2:C$12809,0)</f>
        <v>5300</v>
      </c>
    </row>
    <row r="768" spans="1:8" x14ac:dyDescent="0.3">
      <c r="A768">
        <v>2003</v>
      </c>
      <c r="B768">
        <v>1</v>
      </c>
      <c r="C768" t="s">
        <v>30</v>
      </c>
      <c r="D768" t="s">
        <v>129</v>
      </c>
      <c r="E768" t="s">
        <v>1609</v>
      </c>
      <c r="F768" t="s">
        <v>33</v>
      </c>
      <c r="G768" t="s">
        <v>583</v>
      </c>
      <c r="H768">
        <f>MATCH(E768, [1]Sheet1!C$2:C$12809,0)</f>
        <v>5355</v>
      </c>
    </row>
    <row r="769" spans="1:8" x14ac:dyDescent="0.3">
      <c r="A769">
        <v>2003</v>
      </c>
      <c r="B769">
        <v>1</v>
      </c>
      <c r="C769" t="s">
        <v>34</v>
      </c>
      <c r="D769" t="s">
        <v>115</v>
      </c>
      <c r="E769" t="s">
        <v>1610</v>
      </c>
      <c r="F769" t="s">
        <v>78</v>
      </c>
      <c r="G769" t="s">
        <v>79</v>
      </c>
      <c r="H769">
        <f>MATCH(E769, [1]Sheet1!C$2:C$12809,0)</f>
        <v>5264</v>
      </c>
    </row>
    <row r="770" spans="1:8" x14ac:dyDescent="0.3">
      <c r="A770">
        <v>2003</v>
      </c>
      <c r="B770">
        <v>1</v>
      </c>
      <c r="C770" t="s">
        <v>38</v>
      </c>
      <c r="D770" t="s">
        <v>94</v>
      </c>
      <c r="E770" t="s">
        <v>1611</v>
      </c>
      <c r="F770" t="s">
        <v>18</v>
      </c>
      <c r="G770" t="s">
        <v>491</v>
      </c>
      <c r="H770">
        <f>MATCH(E770, [1]Sheet1!C$2:C$12809,0)</f>
        <v>5214</v>
      </c>
    </row>
    <row r="771" spans="1:8" x14ac:dyDescent="0.3">
      <c r="A771">
        <v>2003</v>
      </c>
      <c r="B771">
        <v>1</v>
      </c>
      <c r="C771" t="s">
        <v>42</v>
      </c>
      <c r="D771" t="s">
        <v>100</v>
      </c>
      <c r="E771" t="s">
        <v>1612</v>
      </c>
      <c r="F771" t="s">
        <v>33</v>
      </c>
      <c r="G771" t="s">
        <v>211</v>
      </c>
      <c r="H771">
        <f>MATCH(E771, [1]Sheet1!C$2:C$12809,0)</f>
        <v>2413</v>
      </c>
    </row>
    <row r="772" spans="1:8" x14ac:dyDescent="0.3">
      <c r="A772">
        <v>2003</v>
      </c>
      <c r="B772">
        <v>1</v>
      </c>
      <c r="C772" t="s">
        <v>46</v>
      </c>
      <c r="D772" t="s">
        <v>26</v>
      </c>
      <c r="E772" t="s">
        <v>1613</v>
      </c>
      <c r="F772" t="s">
        <v>15</v>
      </c>
      <c r="G772" t="s">
        <v>106</v>
      </c>
      <c r="H772" t="e">
        <f>MATCH(E772, [1]Sheet1!C$2:C$12809,0)</f>
        <v>#N/A</v>
      </c>
    </row>
    <row r="773" spans="1:8" x14ac:dyDescent="0.3">
      <c r="A773">
        <v>2003</v>
      </c>
      <c r="B773">
        <v>1</v>
      </c>
      <c r="C773" t="s">
        <v>49</v>
      </c>
      <c r="D773" t="s">
        <v>81</v>
      </c>
      <c r="E773" t="s">
        <v>1614</v>
      </c>
      <c r="F773" t="s">
        <v>67</v>
      </c>
      <c r="G773" t="s">
        <v>632</v>
      </c>
      <c r="H773">
        <f>MATCH(E773, [1]Sheet1!C$2:C$12809,0)</f>
        <v>5364</v>
      </c>
    </row>
    <row r="774" spans="1:8" x14ac:dyDescent="0.3">
      <c r="A774">
        <v>2003</v>
      </c>
      <c r="B774">
        <v>1</v>
      </c>
      <c r="C774" t="s">
        <v>53</v>
      </c>
      <c r="D774" t="s">
        <v>123</v>
      </c>
      <c r="E774" t="s">
        <v>1615</v>
      </c>
      <c r="F774" t="s">
        <v>33</v>
      </c>
      <c r="G774" t="s">
        <v>11</v>
      </c>
      <c r="H774" t="e">
        <f>MATCH(E774, [1]Sheet1!C$2:C$12809,0)</f>
        <v>#N/A</v>
      </c>
    </row>
    <row r="775" spans="1:8" x14ac:dyDescent="0.3">
      <c r="A775">
        <v>2003</v>
      </c>
      <c r="B775">
        <v>1</v>
      </c>
      <c r="C775" t="s">
        <v>56</v>
      </c>
      <c r="D775" t="s">
        <v>165</v>
      </c>
      <c r="E775" t="s">
        <v>1616</v>
      </c>
      <c r="F775" t="s">
        <v>10</v>
      </c>
      <c r="G775" t="s">
        <v>172</v>
      </c>
      <c r="H775">
        <f>MATCH(E775, [1]Sheet1!C$2:C$12809,0)</f>
        <v>5375</v>
      </c>
    </row>
    <row r="776" spans="1:8" x14ac:dyDescent="0.3">
      <c r="A776">
        <v>2003</v>
      </c>
      <c r="B776">
        <v>1</v>
      </c>
      <c r="C776" t="s">
        <v>59</v>
      </c>
      <c r="D776" t="s">
        <v>43</v>
      </c>
      <c r="E776" t="s">
        <v>1617</v>
      </c>
      <c r="F776" t="s">
        <v>10</v>
      </c>
      <c r="G776" t="s">
        <v>11</v>
      </c>
      <c r="H776">
        <f>MATCH(E776, [1]Sheet1!C$2:C$12809,0)</f>
        <v>389</v>
      </c>
    </row>
    <row r="777" spans="1:8" x14ac:dyDescent="0.3">
      <c r="A777">
        <v>2003</v>
      </c>
      <c r="B777">
        <v>1</v>
      </c>
      <c r="C777" t="s">
        <v>64</v>
      </c>
      <c r="D777" t="s">
        <v>31</v>
      </c>
      <c r="E777" t="s">
        <v>1618</v>
      </c>
      <c r="F777" t="s">
        <v>10</v>
      </c>
      <c r="G777" t="s">
        <v>63</v>
      </c>
      <c r="H777">
        <f>MATCH(E777, [1]Sheet1!C$2:C$12809,0)</f>
        <v>5286</v>
      </c>
    </row>
    <row r="778" spans="1:8" x14ac:dyDescent="0.3">
      <c r="A778">
        <v>2003</v>
      </c>
      <c r="B778">
        <v>1</v>
      </c>
      <c r="C778" t="s">
        <v>69</v>
      </c>
      <c r="D778" t="s">
        <v>39</v>
      </c>
      <c r="E778" t="s">
        <v>1619</v>
      </c>
      <c r="F778" t="s">
        <v>67</v>
      </c>
      <c r="G778" t="s">
        <v>117</v>
      </c>
      <c r="H778" t="e">
        <f>MATCH(E778, [1]Sheet1!C$2:C$12809,0)</f>
        <v>#N/A</v>
      </c>
    </row>
    <row r="779" spans="1:8" x14ac:dyDescent="0.3">
      <c r="A779">
        <v>2003</v>
      </c>
      <c r="B779">
        <v>1</v>
      </c>
      <c r="C779" t="s">
        <v>72</v>
      </c>
      <c r="D779" t="s">
        <v>35</v>
      </c>
      <c r="E779" t="s">
        <v>1620</v>
      </c>
      <c r="F779" t="s">
        <v>23</v>
      </c>
      <c r="G779" t="s">
        <v>11</v>
      </c>
      <c r="H779" t="e">
        <f>MATCH(E779, [1]Sheet1!C$2:C$12809,0)</f>
        <v>#N/A</v>
      </c>
    </row>
    <row r="780" spans="1:8" x14ac:dyDescent="0.3">
      <c r="A780">
        <v>2003</v>
      </c>
      <c r="B780">
        <v>1</v>
      </c>
      <c r="C780" t="s">
        <v>76</v>
      </c>
      <c r="D780" t="s">
        <v>35</v>
      </c>
      <c r="E780" t="s">
        <v>1621</v>
      </c>
      <c r="F780" t="s">
        <v>10</v>
      </c>
      <c r="G780" t="s">
        <v>192</v>
      </c>
      <c r="H780">
        <f>MATCH(E780, [1]Sheet1!C$2:C$12809,0)</f>
        <v>5306</v>
      </c>
    </row>
    <row r="781" spans="1:8" x14ac:dyDescent="0.3">
      <c r="A781">
        <v>2003</v>
      </c>
      <c r="B781">
        <v>1</v>
      </c>
      <c r="C781" t="s">
        <v>80</v>
      </c>
      <c r="D781" t="s">
        <v>26</v>
      </c>
      <c r="E781" t="s">
        <v>1622</v>
      </c>
      <c r="F781" t="s">
        <v>78</v>
      </c>
      <c r="G781" t="s">
        <v>68</v>
      </c>
      <c r="H781">
        <f>MATCH(E781, [1]Sheet1!C$2:C$12809,0)</f>
        <v>5157</v>
      </c>
    </row>
    <row r="782" spans="1:8" x14ac:dyDescent="0.3">
      <c r="A782">
        <v>2003</v>
      </c>
      <c r="B782">
        <v>1</v>
      </c>
      <c r="C782" t="s">
        <v>83</v>
      </c>
      <c r="D782" t="s">
        <v>65</v>
      </c>
      <c r="E782" t="s">
        <v>1623</v>
      </c>
      <c r="F782" t="s">
        <v>18</v>
      </c>
      <c r="G782" t="s">
        <v>583</v>
      </c>
      <c r="H782">
        <f>MATCH(E782, [1]Sheet1!C$2:C$12809,0)</f>
        <v>5199</v>
      </c>
    </row>
    <row r="783" spans="1:8" x14ac:dyDescent="0.3">
      <c r="A783">
        <v>2003</v>
      </c>
      <c r="B783">
        <v>1</v>
      </c>
      <c r="C783" t="s">
        <v>87</v>
      </c>
      <c r="D783" t="s">
        <v>8</v>
      </c>
      <c r="E783" t="s">
        <v>1624</v>
      </c>
      <c r="F783" t="s">
        <v>205</v>
      </c>
      <c r="G783" t="s">
        <v>572</v>
      </c>
      <c r="H783" t="e">
        <f>MATCH(E783, [1]Sheet1!C$2:C$12809,0)</f>
        <v>#N/A</v>
      </c>
    </row>
    <row r="784" spans="1:8" x14ac:dyDescent="0.3">
      <c r="A784">
        <v>2003</v>
      </c>
      <c r="B784">
        <v>1</v>
      </c>
      <c r="C784" t="s">
        <v>91</v>
      </c>
      <c r="D784" t="s">
        <v>43</v>
      </c>
      <c r="E784" t="s">
        <v>1625</v>
      </c>
      <c r="F784" t="s">
        <v>78</v>
      </c>
      <c r="G784" t="s">
        <v>48</v>
      </c>
      <c r="H784">
        <f>MATCH(E784, [1]Sheet1!C$2:C$12809,0)</f>
        <v>5215</v>
      </c>
    </row>
    <row r="785" spans="1:8" x14ac:dyDescent="0.3">
      <c r="A785">
        <v>2003</v>
      </c>
      <c r="B785">
        <v>1</v>
      </c>
      <c r="C785" t="s">
        <v>93</v>
      </c>
      <c r="D785" t="s">
        <v>104</v>
      </c>
      <c r="E785" t="s">
        <v>1626</v>
      </c>
      <c r="F785" t="s">
        <v>28</v>
      </c>
      <c r="G785" t="s">
        <v>63</v>
      </c>
      <c r="H785" t="e">
        <f>MATCH(E785, [1]Sheet1!C$2:C$12809,0)</f>
        <v>#N/A</v>
      </c>
    </row>
    <row r="786" spans="1:8" x14ac:dyDescent="0.3">
      <c r="A786">
        <v>2003</v>
      </c>
      <c r="B786">
        <v>1</v>
      </c>
      <c r="C786" t="s">
        <v>96</v>
      </c>
      <c r="D786" t="s">
        <v>111</v>
      </c>
      <c r="E786" t="s">
        <v>1627</v>
      </c>
      <c r="F786" t="s">
        <v>62</v>
      </c>
      <c r="G786" t="s">
        <v>442</v>
      </c>
      <c r="H786">
        <f>MATCH(E786, [1]Sheet1!C$2:C$12809,0)</f>
        <v>5171</v>
      </c>
    </row>
    <row r="787" spans="1:8" x14ac:dyDescent="0.3">
      <c r="A787">
        <v>2003</v>
      </c>
      <c r="B787">
        <v>1</v>
      </c>
      <c r="C787" t="s">
        <v>99</v>
      </c>
      <c r="D787" t="s">
        <v>50</v>
      </c>
      <c r="E787" t="s">
        <v>1628</v>
      </c>
      <c r="F787" t="s">
        <v>33</v>
      </c>
      <c r="G787" t="s">
        <v>63</v>
      </c>
      <c r="H787">
        <f>MATCH(E787, [1]Sheet1!C$2:C$12809,0)</f>
        <v>5248</v>
      </c>
    </row>
    <row r="788" spans="1:8" x14ac:dyDescent="0.3">
      <c r="A788">
        <v>2003</v>
      </c>
      <c r="B788">
        <v>1</v>
      </c>
      <c r="C788" t="s">
        <v>103</v>
      </c>
      <c r="D788" t="s">
        <v>70</v>
      </c>
      <c r="E788" t="s">
        <v>1629</v>
      </c>
      <c r="F788" t="s">
        <v>18</v>
      </c>
      <c r="G788" t="s">
        <v>461</v>
      </c>
      <c r="H788">
        <f>MATCH(E788, [1]Sheet1!C$2:C$12809,0)</f>
        <v>5220</v>
      </c>
    </row>
    <row r="789" spans="1:8" x14ac:dyDescent="0.3">
      <c r="A789">
        <v>2003</v>
      </c>
      <c r="B789">
        <v>1</v>
      </c>
      <c r="C789" t="s">
        <v>107</v>
      </c>
      <c r="D789" t="s">
        <v>88</v>
      </c>
      <c r="E789" t="s">
        <v>1630</v>
      </c>
      <c r="F789" t="s">
        <v>28</v>
      </c>
      <c r="G789" t="s">
        <v>11</v>
      </c>
      <c r="H789">
        <f>MATCH(E789, [1]Sheet1!C$2:C$12809,0)</f>
        <v>5243</v>
      </c>
    </row>
    <row r="790" spans="1:8" x14ac:dyDescent="0.3">
      <c r="A790">
        <v>2003</v>
      </c>
      <c r="B790">
        <v>1</v>
      </c>
      <c r="C790" t="s">
        <v>110</v>
      </c>
      <c r="D790" t="s">
        <v>119</v>
      </c>
      <c r="E790" t="s">
        <v>1631</v>
      </c>
      <c r="F790" t="s">
        <v>67</v>
      </c>
      <c r="G790" t="s">
        <v>86</v>
      </c>
      <c r="H790">
        <f>MATCH(E790, [1]Sheet1!C$2:C$12809,0)</f>
        <v>5392</v>
      </c>
    </row>
    <row r="791" spans="1:8" x14ac:dyDescent="0.3">
      <c r="A791">
        <v>2003</v>
      </c>
      <c r="B791">
        <v>1</v>
      </c>
      <c r="C791" t="s">
        <v>114</v>
      </c>
      <c r="D791" t="s">
        <v>60</v>
      </c>
      <c r="E791" t="s">
        <v>1632</v>
      </c>
      <c r="F791" t="s">
        <v>15</v>
      </c>
      <c r="G791" t="s">
        <v>700</v>
      </c>
      <c r="H791">
        <f>MATCH(E791, [1]Sheet1!C$2:C$12809,0)</f>
        <v>5147</v>
      </c>
    </row>
    <row r="792" spans="1:8" x14ac:dyDescent="0.3">
      <c r="A792">
        <v>2003</v>
      </c>
      <c r="B792">
        <v>1</v>
      </c>
      <c r="C792" t="s">
        <v>118</v>
      </c>
      <c r="D792" t="s">
        <v>157</v>
      </c>
      <c r="E792" t="s">
        <v>1633</v>
      </c>
      <c r="F792" t="s">
        <v>67</v>
      </c>
      <c r="G792" t="s">
        <v>172</v>
      </c>
      <c r="H792">
        <f>MATCH(E792, [1]Sheet1!C$2:C$12809,0)</f>
        <v>5184</v>
      </c>
    </row>
    <row r="793" spans="1:8" x14ac:dyDescent="0.3">
      <c r="A793">
        <v>2003</v>
      </c>
      <c r="B793">
        <v>1</v>
      </c>
      <c r="C793" t="s">
        <v>122</v>
      </c>
      <c r="D793" t="s">
        <v>73</v>
      </c>
      <c r="E793" t="s">
        <v>1634</v>
      </c>
      <c r="F793" t="s">
        <v>67</v>
      </c>
      <c r="G793" t="s">
        <v>68</v>
      </c>
      <c r="H793">
        <f>MATCH(E793, [1]Sheet1!C$2:C$12809,0)</f>
        <v>5141</v>
      </c>
    </row>
    <row r="794" spans="1:8" x14ac:dyDescent="0.3">
      <c r="A794">
        <v>2003</v>
      </c>
      <c r="B794">
        <v>1</v>
      </c>
      <c r="C794" t="s">
        <v>1124</v>
      </c>
      <c r="D794" t="s">
        <v>73</v>
      </c>
      <c r="E794" t="s">
        <v>1635</v>
      </c>
      <c r="F794" t="s">
        <v>10</v>
      </c>
      <c r="G794" t="s">
        <v>265</v>
      </c>
      <c r="H794">
        <f>MATCH(E794, [1]Sheet1!C$2:C$12809,0)</f>
        <v>5159</v>
      </c>
    </row>
    <row r="795" spans="1:8" x14ac:dyDescent="0.3">
      <c r="A795">
        <v>2003</v>
      </c>
      <c r="B795">
        <v>2</v>
      </c>
      <c r="C795" t="s">
        <v>1126</v>
      </c>
      <c r="D795" t="s">
        <v>21</v>
      </c>
      <c r="E795" t="s">
        <v>1636</v>
      </c>
      <c r="F795" t="s">
        <v>181</v>
      </c>
      <c r="G795" t="s">
        <v>442</v>
      </c>
      <c r="H795">
        <f>MATCH(E795, [1]Sheet1!C$2:C$12809,0)</f>
        <v>5351</v>
      </c>
    </row>
    <row r="796" spans="1:8" x14ac:dyDescent="0.3">
      <c r="A796">
        <v>2003</v>
      </c>
      <c r="B796">
        <v>2</v>
      </c>
      <c r="C796" t="s">
        <v>1128</v>
      </c>
      <c r="D796" t="s">
        <v>84</v>
      </c>
      <c r="E796" t="s">
        <v>1637</v>
      </c>
      <c r="F796" t="s">
        <v>15</v>
      </c>
      <c r="G796" t="s">
        <v>583</v>
      </c>
      <c r="H796">
        <f>MATCH(E796, [1]Sheet1!C$2:C$12809,0)</f>
        <v>5143</v>
      </c>
    </row>
    <row r="797" spans="1:8" x14ac:dyDescent="0.3">
      <c r="A797">
        <v>2003</v>
      </c>
      <c r="B797">
        <v>2</v>
      </c>
      <c r="C797" t="s">
        <v>1130</v>
      </c>
      <c r="D797" t="s">
        <v>43</v>
      </c>
      <c r="E797" t="s">
        <v>1638</v>
      </c>
      <c r="F797" t="s">
        <v>67</v>
      </c>
      <c r="G797" t="s">
        <v>1597</v>
      </c>
      <c r="H797">
        <f>MATCH(E797, [1]Sheet1!C$2:C$12809,0)</f>
        <v>5360</v>
      </c>
    </row>
    <row r="798" spans="1:8" x14ac:dyDescent="0.3">
      <c r="A798">
        <v>2003</v>
      </c>
      <c r="B798">
        <v>2</v>
      </c>
      <c r="C798" t="s">
        <v>1132</v>
      </c>
      <c r="D798" t="s">
        <v>165</v>
      </c>
      <c r="E798" t="s">
        <v>1639</v>
      </c>
      <c r="F798" t="s">
        <v>67</v>
      </c>
      <c r="G798" t="s">
        <v>470</v>
      </c>
      <c r="H798">
        <f>MATCH(E798, [1]Sheet1!C$2:C$12809,0)</f>
        <v>5389</v>
      </c>
    </row>
    <row r="799" spans="1:8" x14ac:dyDescent="0.3">
      <c r="A799">
        <v>2003</v>
      </c>
      <c r="B799">
        <v>2</v>
      </c>
      <c r="C799" t="s">
        <v>1134</v>
      </c>
      <c r="D799" t="s">
        <v>129</v>
      </c>
      <c r="E799" t="s">
        <v>1640</v>
      </c>
      <c r="F799" t="s">
        <v>18</v>
      </c>
      <c r="G799" t="s">
        <v>583</v>
      </c>
      <c r="H799">
        <f>MATCH(E799, [1]Sheet1!C$2:C$12809,0)</f>
        <v>5352</v>
      </c>
    </row>
    <row r="800" spans="1:8" x14ac:dyDescent="0.3">
      <c r="A800">
        <v>2003</v>
      </c>
      <c r="B800">
        <v>2</v>
      </c>
      <c r="C800" t="s">
        <v>1136</v>
      </c>
      <c r="D800" t="s">
        <v>174</v>
      </c>
      <c r="E800" t="s">
        <v>1641</v>
      </c>
      <c r="F800" t="s">
        <v>205</v>
      </c>
      <c r="G800" t="s">
        <v>52</v>
      </c>
      <c r="H800" t="e">
        <f>MATCH(E800, [1]Sheet1!C$2:C$12809,0)</f>
        <v>#N/A</v>
      </c>
    </row>
    <row r="801" spans="1:8" x14ac:dyDescent="0.3">
      <c r="A801">
        <v>2003</v>
      </c>
      <c r="B801">
        <v>2</v>
      </c>
      <c r="C801" t="s">
        <v>1138</v>
      </c>
      <c r="D801" t="s">
        <v>115</v>
      </c>
      <c r="E801" t="s">
        <v>1642</v>
      </c>
      <c r="F801" t="s">
        <v>67</v>
      </c>
      <c r="G801" t="s">
        <v>1643</v>
      </c>
      <c r="H801">
        <f>MATCH(E801, [1]Sheet1!C$2:C$12809,0)</f>
        <v>5283</v>
      </c>
    </row>
    <row r="802" spans="1:8" x14ac:dyDescent="0.3">
      <c r="A802">
        <v>2003</v>
      </c>
      <c r="B802">
        <v>2</v>
      </c>
      <c r="C802" t="s">
        <v>1140</v>
      </c>
      <c r="D802" t="s">
        <v>100</v>
      </c>
      <c r="E802" t="s">
        <v>1644</v>
      </c>
      <c r="F802" t="s">
        <v>15</v>
      </c>
      <c r="G802" t="s">
        <v>289</v>
      </c>
      <c r="H802">
        <f>MATCH(E802, [1]Sheet1!C$2:C$12809,0)</f>
        <v>5223</v>
      </c>
    </row>
    <row r="803" spans="1:8" x14ac:dyDescent="0.3">
      <c r="A803">
        <v>2003</v>
      </c>
      <c r="B803">
        <v>2</v>
      </c>
      <c r="C803" t="s">
        <v>1142</v>
      </c>
      <c r="D803" t="s">
        <v>1092</v>
      </c>
      <c r="E803" t="s">
        <v>1645</v>
      </c>
      <c r="F803" t="s">
        <v>62</v>
      </c>
      <c r="G803" t="s">
        <v>151</v>
      </c>
      <c r="H803">
        <f>MATCH(E803, [1]Sheet1!C$2:C$12809,0)</f>
        <v>5247</v>
      </c>
    </row>
    <row r="804" spans="1:8" x14ac:dyDescent="0.3">
      <c r="A804">
        <v>2003</v>
      </c>
      <c r="B804">
        <v>2</v>
      </c>
      <c r="C804" t="s">
        <v>1144</v>
      </c>
      <c r="D804" t="s">
        <v>81</v>
      </c>
      <c r="E804" t="s">
        <v>1646</v>
      </c>
      <c r="F804" t="s">
        <v>67</v>
      </c>
      <c r="G804" t="s">
        <v>163</v>
      </c>
      <c r="H804">
        <f>MATCH(E804, [1]Sheet1!C$2:C$12809,0)</f>
        <v>5217</v>
      </c>
    </row>
    <row r="805" spans="1:8" x14ac:dyDescent="0.3">
      <c r="A805">
        <v>2003</v>
      </c>
      <c r="B805">
        <v>2</v>
      </c>
      <c r="C805" t="s">
        <v>1146</v>
      </c>
      <c r="D805" t="s">
        <v>123</v>
      </c>
      <c r="E805" t="s">
        <v>1647</v>
      </c>
      <c r="F805" t="s">
        <v>15</v>
      </c>
      <c r="G805" t="s">
        <v>167</v>
      </c>
      <c r="H805">
        <f>MATCH(E805, [1]Sheet1!C$2:C$12809,0)</f>
        <v>5361</v>
      </c>
    </row>
    <row r="806" spans="1:8" x14ac:dyDescent="0.3">
      <c r="A806">
        <v>2003</v>
      </c>
      <c r="B806">
        <v>2</v>
      </c>
      <c r="C806" t="s">
        <v>1148</v>
      </c>
      <c r="D806" t="s">
        <v>13</v>
      </c>
      <c r="E806" t="s">
        <v>1648</v>
      </c>
      <c r="F806" t="s">
        <v>23</v>
      </c>
      <c r="G806" t="s">
        <v>48</v>
      </c>
      <c r="H806" t="e">
        <f>MATCH(E806, [1]Sheet1!C$2:C$12809,0)</f>
        <v>#N/A</v>
      </c>
    </row>
    <row r="807" spans="1:8" x14ac:dyDescent="0.3">
      <c r="A807">
        <v>2003</v>
      </c>
      <c r="B807">
        <v>2</v>
      </c>
      <c r="C807" t="s">
        <v>1150</v>
      </c>
      <c r="D807" t="s">
        <v>165</v>
      </c>
      <c r="E807" t="s">
        <v>1649</v>
      </c>
      <c r="F807" t="s">
        <v>23</v>
      </c>
      <c r="G807" t="s">
        <v>172</v>
      </c>
      <c r="H807">
        <f>MATCH(E807, [1]Sheet1!C$2:C$12809,0)</f>
        <v>5239</v>
      </c>
    </row>
    <row r="808" spans="1:8" x14ac:dyDescent="0.3">
      <c r="A808">
        <v>2003</v>
      </c>
      <c r="B808">
        <v>2</v>
      </c>
      <c r="C808" t="s">
        <v>1152</v>
      </c>
      <c r="D808" t="s">
        <v>157</v>
      </c>
      <c r="E808" t="s">
        <v>1650</v>
      </c>
      <c r="F808" t="s">
        <v>67</v>
      </c>
      <c r="G808" t="s">
        <v>1207</v>
      </c>
      <c r="H808">
        <f>MATCH(E808, [1]Sheet1!C$2:C$12809,0)</f>
        <v>5196</v>
      </c>
    </row>
    <row r="809" spans="1:8" x14ac:dyDescent="0.3">
      <c r="A809">
        <v>2003</v>
      </c>
      <c r="B809">
        <v>2</v>
      </c>
      <c r="C809" t="s">
        <v>1154</v>
      </c>
      <c r="D809" t="s">
        <v>88</v>
      </c>
      <c r="E809" t="s">
        <v>1651</v>
      </c>
      <c r="F809" t="s">
        <v>15</v>
      </c>
      <c r="G809" t="s">
        <v>770</v>
      </c>
      <c r="H809">
        <f>MATCH(E809, [1]Sheet1!C$2:C$12809,0)</f>
        <v>5291</v>
      </c>
    </row>
    <row r="810" spans="1:8" x14ac:dyDescent="0.3">
      <c r="A810">
        <v>2003</v>
      </c>
      <c r="B810">
        <v>2</v>
      </c>
      <c r="C810" t="s">
        <v>1156</v>
      </c>
      <c r="D810" t="s">
        <v>104</v>
      </c>
      <c r="E810" t="s">
        <v>1652</v>
      </c>
      <c r="F810" t="s">
        <v>10</v>
      </c>
      <c r="G810" t="s">
        <v>148</v>
      </c>
      <c r="H810">
        <f>MATCH(E810, [1]Sheet1!C$2:C$12809,0)</f>
        <v>5252</v>
      </c>
    </row>
    <row r="811" spans="1:8" x14ac:dyDescent="0.3">
      <c r="A811">
        <v>2003</v>
      </c>
      <c r="B811">
        <v>2</v>
      </c>
      <c r="C811" t="s">
        <v>1158</v>
      </c>
      <c r="D811" t="s">
        <v>185</v>
      </c>
      <c r="E811" t="s">
        <v>1653</v>
      </c>
      <c r="F811" t="s">
        <v>15</v>
      </c>
      <c r="G811" t="s">
        <v>29</v>
      </c>
      <c r="H811" t="e">
        <f>MATCH(E811, [1]Sheet1!C$2:C$12809,0)</f>
        <v>#N/A</v>
      </c>
    </row>
    <row r="812" spans="1:8" x14ac:dyDescent="0.3">
      <c r="A812">
        <v>2003</v>
      </c>
      <c r="B812">
        <v>2</v>
      </c>
      <c r="C812" t="s">
        <v>1160</v>
      </c>
      <c r="D812" t="s">
        <v>94</v>
      </c>
      <c r="E812" t="s">
        <v>1654</v>
      </c>
      <c r="F812" t="s">
        <v>205</v>
      </c>
      <c r="G812" t="s">
        <v>442</v>
      </c>
      <c r="H812">
        <f>MATCH(E812, [1]Sheet1!C$2:C$12809,0)</f>
        <v>5299</v>
      </c>
    </row>
    <row r="813" spans="1:8" x14ac:dyDescent="0.3">
      <c r="A813">
        <v>2003</v>
      </c>
      <c r="B813">
        <v>2</v>
      </c>
      <c r="C813" t="s">
        <v>1162</v>
      </c>
      <c r="D813" t="s">
        <v>65</v>
      </c>
      <c r="E813" t="s">
        <v>1655</v>
      </c>
      <c r="F813" t="s">
        <v>15</v>
      </c>
      <c r="G813" t="s">
        <v>131</v>
      </c>
      <c r="H813">
        <f>MATCH(E813, [1]Sheet1!C$2:C$12809,0)</f>
        <v>5311</v>
      </c>
    </row>
    <row r="814" spans="1:8" x14ac:dyDescent="0.3">
      <c r="A814">
        <v>2003</v>
      </c>
      <c r="B814">
        <v>2</v>
      </c>
      <c r="C814" t="s">
        <v>1164</v>
      </c>
      <c r="D814" t="s">
        <v>8</v>
      </c>
      <c r="E814" t="s">
        <v>1656</v>
      </c>
      <c r="F814" t="s">
        <v>15</v>
      </c>
      <c r="G814" t="s">
        <v>323</v>
      </c>
      <c r="H814">
        <f>MATCH(E814, [1]Sheet1!C$2:C$12809,0)</f>
        <v>5359</v>
      </c>
    </row>
    <row r="815" spans="1:8" x14ac:dyDescent="0.3">
      <c r="A815">
        <v>2003</v>
      </c>
      <c r="B815">
        <v>2</v>
      </c>
      <c r="C815" t="s">
        <v>1166</v>
      </c>
      <c r="D815" t="s">
        <v>54</v>
      </c>
      <c r="E815" t="s">
        <v>1657</v>
      </c>
      <c r="F815" t="s">
        <v>15</v>
      </c>
      <c r="G815" t="s">
        <v>151</v>
      </c>
      <c r="H815">
        <f>MATCH(E815, [1]Sheet1!C$2:C$12809,0)</f>
        <v>5227</v>
      </c>
    </row>
    <row r="816" spans="1:8" x14ac:dyDescent="0.3">
      <c r="A816">
        <v>2003</v>
      </c>
      <c r="B816">
        <v>2</v>
      </c>
      <c r="C816" t="s">
        <v>1168</v>
      </c>
      <c r="D816" t="s">
        <v>35</v>
      </c>
      <c r="E816" t="s">
        <v>1658</v>
      </c>
      <c r="F816" t="s">
        <v>23</v>
      </c>
      <c r="G816" t="s">
        <v>24</v>
      </c>
      <c r="H816">
        <f>MATCH(E816, [1]Sheet1!C$2:C$12809,0)</f>
        <v>5156</v>
      </c>
    </row>
    <row r="817" spans="1:8" x14ac:dyDescent="0.3">
      <c r="A817">
        <v>2003</v>
      </c>
      <c r="B817">
        <v>2</v>
      </c>
      <c r="C817" t="s">
        <v>1170</v>
      </c>
      <c r="D817" t="s">
        <v>142</v>
      </c>
      <c r="E817" t="s">
        <v>1659</v>
      </c>
      <c r="F817" t="s">
        <v>67</v>
      </c>
      <c r="G817" t="s">
        <v>11</v>
      </c>
      <c r="H817">
        <f>MATCH(E817, [1]Sheet1!C$2:C$12809,0)</f>
        <v>5334</v>
      </c>
    </row>
    <row r="818" spans="1:8" x14ac:dyDescent="0.3">
      <c r="A818">
        <v>2003</v>
      </c>
      <c r="B818">
        <v>2</v>
      </c>
      <c r="C818" t="s">
        <v>1172</v>
      </c>
      <c r="D818" t="s">
        <v>50</v>
      </c>
      <c r="E818" t="s">
        <v>1660</v>
      </c>
      <c r="F818" t="s">
        <v>10</v>
      </c>
      <c r="G818" t="s">
        <v>369</v>
      </c>
      <c r="H818" t="e">
        <f>MATCH(E818, [1]Sheet1!C$2:C$12809,0)</f>
        <v>#N/A</v>
      </c>
    </row>
    <row r="819" spans="1:8" x14ac:dyDescent="0.3">
      <c r="A819">
        <v>2003</v>
      </c>
      <c r="B819">
        <v>2</v>
      </c>
      <c r="C819" t="s">
        <v>1174</v>
      </c>
      <c r="D819" t="s">
        <v>70</v>
      </c>
      <c r="E819" t="s">
        <v>1661</v>
      </c>
      <c r="F819" t="s">
        <v>33</v>
      </c>
      <c r="G819" t="s">
        <v>11</v>
      </c>
      <c r="H819">
        <f>MATCH(E819, [1]Sheet1!C$2:C$12809,0)</f>
        <v>5139</v>
      </c>
    </row>
    <row r="820" spans="1:8" x14ac:dyDescent="0.3">
      <c r="A820">
        <v>2003</v>
      </c>
      <c r="B820">
        <v>2</v>
      </c>
      <c r="C820" t="s">
        <v>1176</v>
      </c>
      <c r="D820" t="s">
        <v>111</v>
      </c>
      <c r="E820" t="s">
        <v>1662</v>
      </c>
      <c r="F820" t="s">
        <v>67</v>
      </c>
      <c r="G820" t="s">
        <v>98</v>
      </c>
      <c r="H820" t="e">
        <f>MATCH(E820, [1]Sheet1!C$2:C$12809,0)</f>
        <v>#N/A</v>
      </c>
    </row>
    <row r="821" spans="1:8" x14ac:dyDescent="0.3">
      <c r="A821">
        <v>2003</v>
      </c>
      <c r="B821">
        <v>2</v>
      </c>
      <c r="C821" t="s">
        <v>1178</v>
      </c>
      <c r="D821" t="s">
        <v>39</v>
      </c>
      <c r="E821" t="s">
        <v>1663</v>
      </c>
      <c r="F821" t="s">
        <v>10</v>
      </c>
      <c r="G821" t="s">
        <v>24</v>
      </c>
      <c r="H821">
        <f>MATCH(E821, [1]Sheet1!C$2:C$12809,0)</f>
        <v>5234</v>
      </c>
    </row>
    <row r="822" spans="1:8" x14ac:dyDescent="0.3">
      <c r="A822">
        <v>2003</v>
      </c>
      <c r="B822">
        <v>2</v>
      </c>
      <c r="C822" t="s">
        <v>1180</v>
      </c>
      <c r="D822" t="s">
        <v>119</v>
      </c>
      <c r="E822" t="s">
        <v>1664</v>
      </c>
      <c r="F822" t="s">
        <v>23</v>
      </c>
      <c r="G822" t="s">
        <v>1525</v>
      </c>
      <c r="H822">
        <f>MATCH(E822, [1]Sheet1!C$2:C$12809,0)</f>
        <v>5169</v>
      </c>
    </row>
    <row r="823" spans="1:8" x14ac:dyDescent="0.3">
      <c r="A823">
        <v>2003</v>
      </c>
      <c r="B823">
        <v>2</v>
      </c>
      <c r="C823" t="s">
        <v>1182</v>
      </c>
      <c r="D823" t="s">
        <v>31</v>
      </c>
      <c r="E823" t="s">
        <v>1665</v>
      </c>
      <c r="F823" t="s">
        <v>62</v>
      </c>
      <c r="G823" t="s">
        <v>882</v>
      </c>
      <c r="H823">
        <f>MATCH(E823, [1]Sheet1!C$2:C$12809,0)</f>
        <v>5342</v>
      </c>
    </row>
    <row r="824" spans="1:8" x14ac:dyDescent="0.3">
      <c r="A824">
        <v>2003</v>
      </c>
      <c r="B824">
        <v>2</v>
      </c>
      <c r="C824" t="s">
        <v>1184</v>
      </c>
      <c r="D824" t="s">
        <v>157</v>
      </c>
      <c r="E824" t="s">
        <v>1666</v>
      </c>
      <c r="F824" t="s">
        <v>67</v>
      </c>
      <c r="G824" t="s">
        <v>172</v>
      </c>
      <c r="H824">
        <f>MATCH(E824, [1]Sheet1!C$2:C$12809,0)</f>
        <v>5253</v>
      </c>
    </row>
    <row r="825" spans="1:8" x14ac:dyDescent="0.3">
      <c r="A825">
        <v>2003</v>
      </c>
      <c r="B825">
        <v>2</v>
      </c>
      <c r="C825" t="s">
        <v>1187</v>
      </c>
      <c r="D825" t="s">
        <v>73</v>
      </c>
      <c r="E825" t="s">
        <v>1667</v>
      </c>
      <c r="F825" t="s">
        <v>62</v>
      </c>
      <c r="G825" t="s">
        <v>461</v>
      </c>
      <c r="H825">
        <f>MATCH(E825, [1]Sheet1!C$2:C$12809,0)</f>
        <v>5245</v>
      </c>
    </row>
    <row r="826" spans="1:8" x14ac:dyDescent="0.3">
      <c r="A826">
        <v>2003</v>
      </c>
      <c r="B826">
        <v>2</v>
      </c>
      <c r="C826" t="s">
        <v>1189</v>
      </c>
      <c r="D826" t="s">
        <v>179</v>
      </c>
      <c r="E826" t="s">
        <v>1668</v>
      </c>
      <c r="F826" t="s">
        <v>10</v>
      </c>
      <c r="G826" t="s">
        <v>242</v>
      </c>
      <c r="H826">
        <f>MATCH(E826, [1]Sheet1!C$2:C$12809,0)</f>
        <v>5381</v>
      </c>
    </row>
    <row r="827" spans="1:8" x14ac:dyDescent="0.3">
      <c r="A827">
        <v>2003</v>
      </c>
      <c r="B827">
        <v>3</v>
      </c>
      <c r="C827" t="s">
        <v>1669</v>
      </c>
      <c r="D827" t="s">
        <v>21</v>
      </c>
      <c r="E827" t="s">
        <v>1670</v>
      </c>
      <c r="F827" t="s">
        <v>23</v>
      </c>
      <c r="G827" t="s">
        <v>29</v>
      </c>
      <c r="H827" t="e">
        <f>MATCH(E827, [1]Sheet1!C$2:C$12809,0)</f>
        <v>#N/A</v>
      </c>
    </row>
    <row r="828" spans="1:8" x14ac:dyDescent="0.3">
      <c r="A828">
        <v>2003</v>
      </c>
      <c r="B828">
        <v>3</v>
      </c>
      <c r="C828" t="s">
        <v>1671</v>
      </c>
      <c r="D828" t="s">
        <v>84</v>
      </c>
      <c r="E828" t="s">
        <v>1672</v>
      </c>
      <c r="F828" t="s">
        <v>10</v>
      </c>
      <c r="G828" t="s">
        <v>520</v>
      </c>
      <c r="H828">
        <f>MATCH(E828, [1]Sheet1!C$2:C$12809,0)</f>
        <v>5319</v>
      </c>
    </row>
    <row r="829" spans="1:8" x14ac:dyDescent="0.3">
      <c r="A829">
        <v>2003</v>
      </c>
      <c r="B829">
        <v>3</v>
      </c>
      <c r="C829" t="s">
        <v>1673</v>
      </c>
      <c r="D829" t="s">
        <v>1092</v>
      </c>
      <c r="E829" t="s">
        <v>1674</v>
      </c>
      <c r="F829" t="s">
        <v>15</v>
      </c>
      <c r="G829" t="s">
        <v>964</v>
      </c>
      <c r="H829">
        <f>MATCH(E829, [1]Sheet1!C$2:C$12809,0)</f>
        <v>5310</v>
      </c>
    </row>
    <row r="830" spans="1:8" x14ac:dyDescent="0.3">
      <c r="A830">
        <v>2003</v>
      </c>
      <c r="B830">
        <v>3</v>
      </c>
      <c r="C830" t="s">
        <v>1675</v>
      </c>
      <c r="D830" t="s">
        <v>43</v>
      </c>
      <c r="E830" t="s">
        <v>1676</v>
      </c>
      <c r="F830" t="s">
        <v>15</v>
      </c>
      <c r="G830" t="s">
        <v>125</v>
      </c>
      <c r="H830">
        <f>MATCH(E830, [1]Sheet1!C$2:C$12809,0)</f>
        <v>5161</v>
      </c>
    </row>
    <row r="831" spans="1:8" x14ac:dyDescent="0.3">
      <c r="A831">
        <v>2003</v>
      </c>
      <c r="B831">
        <v>3</v>
      </c>
      <c r="C831" t="s">
        <v>1677</v>
      </c>
      <c r="D831" t="s">
        <v>174</v>
      </c>
      <c r="E831" t="s">
        <v>1678</v>
      </c>
      <c r="F831" t="s">
        <v>62</v>
      </c>
      <c r="G831" t="s">
        <v>29</v>
      </c>
      <c r="H831">
        <f>MATCH(E831, [1]Sheet1!C$2:C$12809,0)</f>
        <v>5390</v>
      </c>
    </row>
    <row r="832" spans="1:8" x14ac:dyDescent="0.3">
      <c r="A832">
        <v>2003</v>
      </c>
      <c r="B832">
        <v>3</v>
      </c>
      <c r="C832" t="s">
        <v>1679</v>
      </c>
      <c r="D832" t="s">
        <v>35</v>
      </c>
      <c r="E832" t="s">
        <v>1680</v>
      </c>
      <c r="F832" t="s">
        <v>15</v>
      </c>
      <c r="G832" t="s">
        <v>247</v>
      </c>
      <c r="H832">
        <f>MATCH(E832, [1]Sheet1!C$2:C$12809,0)</f>
        <v>5221</v>
      </c>
    </row>
    <row r="833" spans="1:8" x14ac:dyDescent="0.3">
      <c r="A833">
        <v>2003</v>
      </c>
      <c r="B833">
        <v>3</v>
      </c>
      <c r="C833" t="s">
        <v>1681</v>
      </c>
      <c r="D833" t="s">
        <v>100</v>
      </c>
      <c r="E833" t="s">
        <v>1682</v>
      </c>
      <c r="F833" t="s">
        <v>23</v>
      </c>
      <c r="G833" t="s">
        <v>1683</v>
      </c>
      <c r="H833">
        <f>MATCH(E833, [1]Sheet1!C$2:C$12809,0)</f>
        <v>5166</v>
      </c>
    </row>
    <row r="834" spans="1:8" x14ac:dyDescent="0.3">
      <c r="A834">
        <v>2003</v>
      </c>
      <c r="B834">
        <v>3</v>
      </c>
      <c r="C834" t="s">
        <v>1684</v>
      </c>
      <c r="D834" t="s">
        <v>115</v>
      </c>
      <c r="E834" t="s">
        <v>1685</v>
      </c>
      <c r="F834" t="s">
        <v>181</v>
      </c>
      <c r="G834" t="s">
        <v>167</v>
      </c>
      <c r="H834">
        <f>MATCH(E834, [1]Sheet1!C$2:C$12809,0)</f>
        <v>5280</v>
      </c>
    </row>
    <row r="835" spans="1:8" x14ac:dyDescent="0.3">
      <c r="A835">
        <v>2003</v>
      </c>
      <c r="B835">
        <v>3</v>
      </c>
      <c r="C835" t="s">
        <v>1686</v>
      </c>
      <c r="D835" t="s">
        <v>81</v>
      </c>
      <c r="E835" t="s">
        <v>1687</v>
      </c>
      <c r="F835" t="s">
        <v>18</v>
      </c>
      <c r="G835" t="s">
        <v>167</v>
      </c>
      <c r="H835">
        <f>MATCH(E835, [1]Sheet1!C$2:C$12809,0)</f>
        <v>5233</v>
      </c>
    </row>
    <row r="836" spans="1:8" x14ac:dyDescent="0.3">
      <c r="A836">
        <v>2003</v>
      </c>
      <c r="B836">
        <v>3</v>
      </c>
      <c r="C836" t="s">
        <v>1688</v>
      </c>
      <c r="D836" t="s">
        <v>123</v>
      </c>
      <c r="E836" t="s">
        <v>1325</v>
      </c>
      <c r="F836" t="s">
        <v>23</v>
      </c>
      <c r="G836" t="s">
        <v>1689</v>
      </c>
      <c r="H836">
        <f>MATCH(E836, [1]Sheet1!C$2:C$12809,0)</f>
        <v>4927</v>
      </c>
    </row>
    <row r="837" spans="1:8" x14ac:dyDescent="0.3">
      <c r="A837">
        <v>2003</v>
      </c>
      <c r="B837">
        <v>3</v>
      </c>
      <c r="C837" t="s">
        <v>1690</v>
      </c>
      <c r="D837" t="s">
        <v>1092</v>
      </c>
      <c r="E837" t="s">
        <v>1691</v>
      </c>
      <c r="F837" t="s">
        <v>18</v>
      </c>
      <c r="G837" t="s">
        <v>1692</v>
      </c>
      <c r="H837">
        <f>MATCH(E837, [1]Sheet1!C$2:C$12809,0)</f>
        <v>5373</v>
      </c>
    </row>
    <row r="838" spans="1:8" x14ac:dyDescent="0.3">
      <c r="A838">
        <v>2003</v>
      </c>
      <c r="B838">
        <v>3</v>
      </c>
      <c r="C838" t="s">
        <v>1693</v>
      </c>
      <c r="D838" t="s">
        <v>94</v>
      </c>
      <c r="E838" t="s">
        <v>1694</v>
      </c>
      <c r="F838" t="s">
        <v>62</v>
      </c>
      <c r="G838" t="s">
        <v>308</v>
      </c>
      <c r="H838">
        <f>MATCH(E838, [1]Sheet1!C$2:C$12809,0)</f>
        <v>5336</v>
      </c>
    </row>
    <row r="839" spans="1:8" x14ac:dyDescent="0.3">
      <c r="A839">
        <v>2003</v>
      </c>
      <c r="B839">
        <v>3</v>
      </c>
      <c r="C839" t="s">
        <v>1695</v>
      </c>
      <c r="D839" t="s">
        <v>26</v>
      </c>
      <c r="E839" t="s">
        <v>1696</v>
      </c>
      <c r="F839" t="s">
        <v>28</v>
      </c>
      <c r="G839" t="s">
        <v>583</v>
      </c>
      <c r="H839">
        <f>MATCH(E839, [1]Sheet1!C$2:C$12809,0)</f>
        <v>5343</v>
      </c>
    </row>
    <row r="840" spans="1:8" x14ac:dyDescent="0.3">
      <c r="A840">
        <v>2003</v>
      </c>
      <c r="B840">
        <v>3</v>
      </c>
      <c r="C840" t="s">
        <v>1697</v>
      </c>
      <c r="D840" t="s">
        <v>185</v>
      </c>
      <c r="E840" t="s">
        <v>1698</v>
      </c>
      <c r="F840" t="s">
        <v>18</v>
      </c>
      <c r="G840" t="s">
        <v>702</v>
      </c>
      <c r="H840">
        <f>MATCH(E840, [1]Sheet1!C$2:C$12809,0)</f>
        <v>5346</v>
      </c>
    </row>
    <row r="841" spans="1:8" x14ac:dyDescent="0.3">
      <c r="A841">
        <v>2003</v>
      </c>
      <c r="B841">
        <v>3</v>
      </c>
      <c r="C841" t="s">
        <v>1699</v>
      </c>
      <c r="D841" t="s">
        <v>60</v>
      </c>
      <c r="E841" t="s">
        <v>1700</v>
      </c>
      <c r="F841" t="s">
        <v>10</v>
      </c>
      <c r="G841" t="s">
        <v>98</v>
      </c>
      <c r="H841" t="e">
        <f>MATCH(E841, [1]Sheet1!C$2:C$12809,0)</f>
        <v>#N/A</v>
      </c>
    </row>
    <row r="842" spans="1:8" x14ac:dyDescent="0.3">
      <c r="A842">
        <v>2003</v>
      </c>
      <c r="B842">
        <v>3</v>
      </c>
      <c r="C842" t="s">
        <v>1701</v>
      </c>
      <c r="D842" t="s">
        <v>157</v>
      </c>
      <c r="E842" t="s">
        <v>1702</v>
      </c>
      <c r="F842" t="s">
        <v>18</v>
      </c>
      <c r="G842" t="s">
        <v>268</v>
      </c>
      <c r="H842" t="e">
        <f>MATCH(E842, [1]Sheet1!C$2:C$12809,0)</f>
        <v>#N/A</v>
      </c>
    </row>
    <row r="843" spans="1:8" x14ac:dyDescent="0.3">
      <c r="A843">
        <v>2003</v>
      </c>
      <c r="B843">
        <v>3</v>
      </c>
      <c r="C843" t="s">
        <v>1703</v>
      </c>
      <c r="D843" t="s">
        <v>13</v>
      </c>
      <c r="E843" t="s">
        <v>1704</v>
      </c>
      <c r="F843" t="s">
        <v>181</v>
      </c>
      <c r="G843" t="s">
        <v>520</v>
      </c>
      <c r="H843">
        <f>MATCH(E843, [1]Sheet1!C$2:C$12809,0)</f>
        <v>5189</v>
      </c>
    </row>
    <row r="844" spans="1:8" x14ac:dyDescent="0.3">
      <c r="A844">
        <v>2003</v>
      </c>
      <c r="B844">
        <v>3</v>
      </c>
      <c r="C844" t="s">
        <v>1705</v>
      </c>
      <c r="D844" t="s">
        <v>94</v>
      </c>
      <c r="E844" t="s">
        <v>1706</v>
      </c>
      <c r="F844" t="s">
        <v>67</v>
      </c>
      <c r="G844" t="s">
        <v>308</v>
      </c>
      <c r="H844" t="e">
        <f>MATCH(E844, [1]Sheet1!C$2:C$12809,0)</f>
        <v>#N/A</v>
      </c>
    </row>
    <row r="845" spans="1:8" x14ac:dyDescent="0.3">
      <c r="A845">
        <v>2003</v>
      </c>
      <c r="B845">
        <v>3</v>
      </c>
      <c r="C845" t="s">
        <v>1707</v>
      </c>
      <c r="D845" t="s">
        <v>73</v>
      </c>
      <c r="E845" t="s">
        <v>1708</v>
      </c>
      <c r="F845" t="s">
        <v>15</v>
      </c>
      <c r="G845" t="s">
        <v>787</v>
      </c>
      <c r="H845" t="e">
        <f>MATCH(E845, [1]Sheet1!C$2:C$12809,0)</f>
        <v>#N/A</v>
      </c>
    </row>
    <row r="846" spans="1:8" x14ac:dyDescent="0.3">
      <c r="A846">
        <v>2003</v>
      </c>
      <c r="B846">
        <v>3</v>
      </c>
      <c r="C846" t="s">
        <v>1709</v>
      </c>
      <c r="D846" t="s">
        <v>8</v>
      </c>
      <c r="E846" t="s">
        <v>1710</v>
      </c>
      <c r="F846" t="s">
        <v>67</v>
      </c>
      <c r="G846" t="s">
        <v>79</v>
      </c>
      <c r="H846" t="e">
        <f>MATCH(E846, [1]Sheet1!C$2:C$12809,0)</f>
        <v>#N/A</v>
      </c>
    </row>
    <row r="847" spans="1:8" x14ac:dyDescent="0.3">
      <c r="A847">
        <v>2003</v>
      </c>
      <c r="B847">
        <v>3</v>
      </c>
      <c r="C847" t="s">
        <v>1711</v>
      </c>
      <c r="D847" t="s">
        <v>54</v>
      </c>
      <c r="E847" t="s">
        <v>1712</v>
      </c>
      <c r="F847" t="s">
        <v>28</v>
      </c>
      <c r="G847" t="s">
        <v>151</v>
      </c>
      <c r="H847" t="e">
        <f>MATCH(E847, [1]Sheet1!C$2:C$12809,0)</f>
        <v>#N/A</v>
      </c>
    </row>
    <row r="848" spans="1:8" x14ac:dyDescent="0.3">
      <c r="A848">
        <v>2003</v>
      </c>
      <c r="B848">
        <v>3</v>
      </c>
      <c r="C848" t="s">
        <v>1713</v>
      </c>
      <c r="D848" t="s">
        <v>129</v>
      </c>
      <c r="E848" t="s">
        <v>1714</v>
      </c>
      <c r="F848" t="s">
        <v>15</v>
      </c>
      <c r="G848" t="s">
        <v>98</v>
      </c>
      <c r="H848" t="e">
        <f>MATCH(E848, [1]Sheet1!C$2:C$12809,0)</f>
        <v>#N/A</v>
      </c>
    </row>
    <row r="849" spans="1:8" x14ac:dyDescent="0.3">
      <c r="A849">
        <v>2003</v>
      </c>
      <c r="B849">
        <v>3</v>
      </c>
      <c r="C849" t="s">
        <v>1715</v>
      </c>
      <c r="D849" t="s">
        <v>185</v>
      </c>
      <c r="E849" t="s">
        <v>1716</v>
      </c>
      <c r="F849" t="s">
        <v>181</v>
      </c>
      <c r="G849" t="s">
        <v>172</v>
      </c>
      <c r="H849">
        <f>MATCH(E849, [1]Sheet1!C$2:C$12809,0)</f>
        <v>5383</v>
      </c>
    </row>
    <row r="850" spans="1:8" x14ac:dyDescent="0.3">
      <c r="A850">
        <v>2003</v>
      </c>
      <c r="B850">
        <v>3</v>
      </c>
      <c r="C850" t="s">
        <v>1717</v>
      </c>
      <c r="D850" t="s">
        <v>1092</v>
      </c>
      <c r="E850" t="s">
        <v>1718</v>
      </c>
      <c r="F850" t="s">
        <v>78</v>
      </c>
      <c r="G850" t="s">
        <v>242</v>
      </c>
      <c r="H850">
        <f>MATCH(E850, [1]Sheet1!C$2:C$12809,0)</f>
        <v>5318</v>
      </c>
    </row>
    <row r="851" spans="1:8" x14ac:dyDescent="0.3">
      <c r="A851">
        <v>2003</v>
      </c>
      <c r="B851">
        <v>3</v>
      </c>
      <c r="C851" t="s">
        <v>1719</v>
      </c>
      <c r="D851" t="s">
        <v>70</v>
      </c>
      <c r="E851" t="s">
        <v>1720</v>
      </c>
      <c r="F851" t="s">
        <v>10</v>
      </c>
      <c r="G851" t="s">
        <v>63</v>
      </c>
      <c r="H851">
        <f>MATCH(E851, [1]Sheet1!C$2:C$12809,0)</f>
        <v>5385</v>
      </c>
    </row>
    <row r="852" spans="1:8" x14ac:dyDescent="0.3">
      <c r="A852">
        <v>2003</v>
      </c>
      <c r="B852">
        <v>3</v>
      </c>
      <c r="C852" t="s">
        <v>1721</v>
      </c>
      <c r="D852" t="s">
        <v>111</v>
      </c>
      <c r="E852" t="s">
        <v>1722</v>
      </c>
      <c r="F852" t="s">
        <v>67</v>
      </c>
      <c r="G852" t="s">
        <v>265</v>
      </c>
      <c r="H852">
        <f>MATCH(E852, [1]Sheet1!C$2:C$12809,0)</f>
        <v>5354</v>
      </c>
    </row>
    <row r="853" spans="1:8" x14ac:dyDescent="0.3">
      <c r="A853">
        <v>2003</v>
      </c>
      <c r="B853">
        <v>3</v>
      </c>
      <c r="C853" t="s">
        <v>1723</v>
      </c>
      <c r="D853" t="s">
        <v>50</v>
      </c>
      <c r="E853" t="s">
        <v>1724</v>
      </c>
      <c r="F853" t="s">
        <v>62</v>
      </c>
      <c r="G853" t="s">
        <v>1725</v>
      </c>
      <c r="H853">
        <f>MATCH(E853, [1]Sheet1!C$2:C$12809,0)</f>
        <v>5339</v>
      </c>
    </row>
    <row r="854" spans="1:8" x14ac:dyDescent="0.3">
      <c r="A854">
        <v>2003</v>
      </c>
      <c r="B854">
        <v>3</v>
      </c>
      <c r="C854" t="s">
        <v>1726</v>
      </c>
      <c r="D854" t="s">
        <v>88</v>
      </c>
      <c r="E854" t="s">
        <v>1727</v>
      </c>
      <c r="F854" t="s">
        <v>67</v>
      </c>
      <c r="G854" t="s">
        <v>29</v>
      </c>
      <c r="H854" t="e">
        <f>MATCH(E854, [1]Sheet1!C$2:C$12809,0)</f>
        <v>#N/A</v>
      </c>
    </row>
    <row r="855" spans="1:8" x14ac:dyDescent="0.3">
      <c r="A855">
        <v>2003</v>
      </c>
      <c r="B855">
        <v>3</v>
      </c>
      <c r="C855" t="s">
        <v>1728</v>
      </c>
      <c r="D855" t="s">
        <v>119</v>
      </c>
      <c r="E855" t="s">
        <v>1729</v>
      </c>
      <c r="F855" t="s">
        <v>28</v>
      </c>
      <c r="G855" t="s">
        <v>265</v>
      </c>
      <c r="H855">
        <f>MATCH(E855, [1]Sheet1!C$2:C$12809,0)</f>
        <v>4633</v>
      </c>
    </row>
    <row r="856" spans="1:8" x14ac:dyDescent="0.3">
      <c r="A856">
        <v>2003</v>
      </c>
      <c r="B856">
        <v>3</v>
      </c>
      <c r="C856" t="s">
        <v>1730</v>
      </c>
      <c r="D856" t="s">
        <v>104</v>
      </c>
      <c r="E856" t="s">
        <v>1731</v>
      </c>
      <c r="F856" t="s">
        <v>15</v>
      </c>
      <c r="G856" t="s">
        <v>37</v>
      </c>
      <c r="H856">
        <f>MATCH(E856, [1]Sheet1!C$2:C$12809,0)</f>
        <v>5177</v>
      </c>
    </row>
    <row r="857" spans="1:8" x14ac:dyDescent="0.3">
      <c r="A857">
        <v>2003</v>
      </c>
      <c r="B857">
        <v>3</v>
      </c>
      <c r="C857" t="s">
        <v>1732</v>
      </c>
      <c r="D857" t="s">
        <v>31</v>
      </c>
      <c r="E857" t="s">
        <v>1733</v>
      </c>
      <c r="F857" t="s">
        <v>23</v>
      </c>
      <c r="G857" t="s">
        <v>37</v>
      </c>
      <c r="H857" t="e">
        <f>MATCH(E857, [1]Sheet1!C$2:C$12809,0)</f>
        <v>#N/A</v>
      </c>
    </row>
    <row r="858" spans="1:8" x14ac:dyDescent="0.3">
      <c r="A858">
        <v>2003</v>
      </c>
      <c r="B858">
        <v>3</v>
      </c>
      <c r="C858" t="s">
        <v>1734</v>
      </c>
      <c r="D858" t="s">
        <v>73</v>
      </c>
      <c r="E858" t="s">
        <v>1735</v>
      </c>
      <c r="F858" t="s">
        <v>28</v>
      </c>
      <c r="G858" t="s">
        <v>117</v>
      </c>
      <c r="H858">
        <f>MATCH(E858, [1]Sheet1!C$2:C$12809,0)</f>
        <v>5194</v>
      </c>
    </row>
    <row r="859" spans="1:8" x14ac:dyDescent="0.3">
      <c r="A859">
        <v>2003</v>
      </c>
      <c r="B859">
        <v>3</v>
      </c>
      <c r="C859" t="s">
        <v>1736</v>
      </c>
      <c r="D859" t="s">
        <v>179</v>
      </c>
      <c r="E859" t="s">
        <v>1737</v>
      </c>
      <c r="F859" t="s">
        <v>78</v>
      </c>
      <c r="G859" t="s">
        <v>520</v>
      </c>
      <c r="H859">
        <f>MATCH(E859, [1]Sheet1!C$2:C$12809,0)</f>
        <v>5340</v>
      </c>
    </row>
    <row r="860" spans="1:8" x14ac:dyDescent="0.3">
      <c r="A860">
        <v>2003</v>
      </c>
      <c r="B860">
        <v>4</v>
      </c>
      <c r="C860" t="s">
        <v>1738</v>
      </c>
      <c r="D860" t="s">
        <v>21</v>
      </c>
      <c r="E860" t="s">
        <v>1739</v>
      </c>
      <c r="F860" t="s">
        <v>67</v>
      </c>
      <c r="G860" t="s">
        <v>700</v>
      </c>
      <c r="H860">
        <f>MATCH(E860, [1]Sheet1!C$2:C$12809,0)</f>
        <v>5379</v>
      </c>
    </row>
    <row r="861" spans="1:8" x14ac:dyDescent="0.3">
      <c r="A861">
        <v>2003</v>
      </c>
      <c r="B861">
        <v>4</v>
      </c>
      <c r="C861" t="s">
        <v>1740</v>
      </c>
      <c r="D861" t="s">
        <v>84</v>
      </c>
      <c r="E861" t="s">
        <v>1741</v>
      </c>
      <c r="F861" t="s">
        <v>28</v>
      </c>
      <c r="G861" t="s">
        <v>439</v>
      </c>
      <c r="H861" t="e">
        <f>MATCH(E861, [1]Sheet1!C$2:C$12809,0)</f>
        <v>#N/A</v>
      </c>
    </row>
    <row r="862" spans="1:8" x14ac:dyDescent="0.3">
      <c r="A862">
        <v>2003</v>
      </c>
      <c r="B862">
        <v>4</v>
      </c>
      <c r="C862" t="s">
        <v>1742</v>
      </c>
      <c r="D862" t="s">
        <v>43</v>
      </c>
      <c r="E862" t="s">
        <v>1743</v>
      </c>
      <c r="F862" t="s">
        <v>67</v>
      </c>
      <c r="G862" t="s">
        <v>48</v>
      </c>
      <c r="H862">
        <f>MATCH(E862, [1]Sheet1!C$2:C$12809,0)</f>
        <v>5246</v>
      </c>
    </row>
    <row r="863" spans="1:8" x14ac:dyDescent="0.3">
      <c r="A863">
        <v>2003</v>
      </c>
      <c r="B863">
        <v>4</v>
      </c>
      <c r="C863" t="s">
        <v>1744</v>
      </c>
      <c r="D863" t="s">
        <v>1092</v>
      </c>
      <c r="E863" t="s">
        <v>1745</v>
      </c>
      <c r="F863" t="s">
        <v>28</v>
      </c>
      <c r="G863" t="s">
        <v>134</v>
      </c>
      <c r="H863">
        <f>MATCH(E863, [1]Sheet1!C$2:C$12809,0)</f>
        <v>5183</v>
      </c>
    </row>
    <row r="864" spans="1:8" x14ac:dyDescent="0.3">
      <c r="A864">
        <v>2003</v>
      </c>
      <c r="B864">
        <v>4</v>
      </c>
      <c r="C864" t="s">
        <v>1746</v>
      </c>
      <c r="D864" t="s">
        <v>129</v>
      </c>
      <c r="E864" t="s">
        <v>1747</v>
      </c>
      <c r="F864" t="s">
        <v>181</v>
      </c>
      <c r="G864" t="s">
        <v>24</v>
      </c>
      <c r="H864">
        <f>MATCH(E864, [1]Sheet1!C$2:C$12809,0)</f>
        <v>5228</v>
      </c>
    </row>
    <row r="865" spans="1:8" x14ac:dyDescent="0.3">
      <c r="A865">
        <v>2003</v>
      </c>
      <c r="B865">
        <v>4</v>
      </c>
      <c r="C865" t="s">
        <v>1748</v>
      </c>
      <c r="D865" t="s">
        <v>174</v>
      </c>
      <c r="E865" t="s">
        <v>1749</v>
      </c>
      <c r="F865" t="s">
        <v>15</v>
      </c>
      <c r="G865" t="s">
        <v>134</v>
      </c>
      <c r="H865">
        <f>MATCH(E865, [1]Sheet1!C$2:C$12809,0)</f>
        <v>5235</v>
      </c>
    </row>
    <row r="866" spans="1:8" x14ac:dyDescent="0.3">
      <c r="A866">
        <v>2003</v>
      </c>
      <c r="B866">
        <v>4</v>
      </c>
      <c r="C866" t="s">
        <v>1750</v>
      </c>
      <c r="D866" t="s">
        <v>115</v>
      </c>
      <c r="E866" t="s">
        <v>1751</v>
      </c>
      <c r="F866" t="s">
        <v>62</v>
      </c>
      <c r="G866" t="s">
        <v>257</v>
      </c>
      <c r="H866">
        <f>MATCH(E866, [1]Sheet1!C$2:C$12809,0)</f>
        <v>5393</v>
      </c>
    </row>
    <row r="867" spans="1:8" x14ac:dyDescent="0.3">
      <c r="A867">
        <v>2003</v>
      </c>
      <c r="B867">
        <v>4</v>
      </c>
      <c r="C867" t="s">
        <v>1752</v>
      </c>
      <c r="D867" t="s">
        <v>100</v>
      </c>
      <c r="E867" t="s">
        <v>1753</v>
      </c>
      <c r="F867" t="s">
        <v>28</v>
      </c>
      <c r="G867" t="s">
        <v>257</v>
      </c>
      <c r="H867">
        <f>MATCH(E867, [1]Sheet1!C$2:C$12809,0)</f>
        <v>5344</v>
      </c>
    </row>
    <row r="868" spans="1:8" x14ac:dyDescent="0.3">
      <c r="A868">
        <v>2003</v>
      </c>
      <c r="B868">
        <v>4</v>
      </c>
      <c r="C868" t="s">
        <v>1754</v>
      </c>
      <c r="D868" t="s">
        <v>123</v>
      </c>
      <c r="E868" t="s">
        <v>1755</v>
      </c>
      <c r="F868" t="s">
        <v>23</v>
      </c>
      <c r="G868" t="s">
        <v>106</v>
      </c>
      <c r="H868" t="e">
        <f>MATCH(E868, [1]Sheet1!C$2:C$12809,0)</f>
        <v>#N/A</v>
      </c>
    </row>
    <row r="869" spans="1:8" x14ac:dyDescent="0.3">
      <c r="A869">
        <v>2003</v>
      </c>
      <c r="B869">
        <v>4</v>
      </c>
      <c r="C869" t="s">
        <v>1756</v>
      </c>
      <c r="D869" t="s">
        <v>123</v>
      </c>
      <c r="E869" t="s">
        <v>1757</v>
      </c>
      <c r="F869" t="s">
        <v>67</v>
      </c>
      <c r="G869" t="s">
        <v>148</v>
      </c>
      <c r="H869">
        <f>MATCH(E869, [1]Sheet1!C$2:C$12809,0)</f>
        <v>5213</v>
      </c>
    </row>
    <row r="870" spans="1:8" x14ac:dyDescent="0.3">
      <c r="A870">
        <v>2003</v>
      </c>
      <c r="B870">
        <v>4</v>
      </c>
      <c r="C870" t="s">
        <v>1758</v>
      </c>
      <c r="D870" t="s">
        <v>65</v>
      </c>
      <c r="E870" t="s">
        <v>1759</v>
      </c>
      <c r="F870" t="s">
        <v>28</v>
      </c>
      <c r="G870" t="s">
        <v>86</v>
      </c>
      <c r="H870">
        <f>MATCH(E870, [1]Sheet1!C$2:C$12809,0)</f>
        <v>5211</v>
      </c>
    </row>
    <row r="871" spans="1:8" x14ac:dyDescent="0.3">
      <c r="A871">
        <v>2003</v>
      </c>
      <c r="B871">
        <v>4</v>
      </c>
      <c r="C871" t="s">
        <v>1760</v>
      </c>
      <c r="D871" t="s">
        <v>26</v>
      </c>
      <c r="E871" t="s">
        <v>1761</v>
      </c>
      <c r="F871" t="s">
        <v>10</v>
      </c>
      <c r="G871" t="s">
        <v>19</v>
      </c>
      <c r="H871">
        <f>MATCH(E871, [1]Sheet1!C$2:C$12809,0)</f>
        <v>5241</v>
      </c>
    </row>
    <row r="872" spans="1:8" x14ac:dyDescent="0.3">
      <c r="A872">
        <v>2003</v>
      </c>
      <c r="B872">
        <v>4</v>
      </c>
      <c r="C872" t="s">
        <v>1762</v>
      </c>
      <c r="D872" t="s">
        <v>81</v>
      </c>
      <c r="E872" t="s">
        <v>1763</v>
      </c>
      <c r="F872" t="s">
        <v>78</v>
      </c>
      <c r="G872" t="s">
        <v>758</v>
      </c>
      <c r="H872">
        <f>MATCH(E872, [1]Sheet1!C$2:C$12809,0)</f>
        <v>5370</v>
      </c>
    </row>
    <row r="873" spans="1:8" x14ac:dyDescent="0.3">
      <c r="A873">
        <v>2003</v>
      </c>
      <c r="B873">
        <v>4</v>
      </c>
      <c r="C873" t="s">
        <v>1764</v>
      </c>
      <c r="D873" t="s">
        <v>104</v>
      </c>
      <c r="E873" t="s">
        <v>1765</v>
      </c>
      <c r="F873" t="s">
        <v>67</v>
      </c>
      <c r="G873" t="s">
        <v>661</v>
      </c>
      <c r="H873">
        <f>MATCH(E873, [1]Sheet1!C$2:C$12809,0)</f>
        <v>5287</v>
      </c>
    </row>
    <row r="874" spans="1:8" x14ac:dyDescent="0.3">
      <c r="A874">
        <v>2003</v>
      </c>
      <c r="B874">
        <v>4</v>
      </c>
      <c r="C874" t="s">
        <v>1766</v>
      </c>
      <c r="D874" t="s">
        <v>157</v>
      </c>
      <c r="E874" t="s">
        <v>1767</v>
      </c>
      <c r="F874" t="s">
        <v>15</v>
      </c>
      <c r="G874" t="s">
        <v>98</v>
      </c>
      <c r="H874" t="e">
        <f>MATCH(E874, [1]Sheet1!C$2:C$12809,0)</f>
        <v>#N/A</v>
      </c>
    </row>
    <row r="875" spans="1:8" x14ac:dyDescent="0.3">
      <c r="A875">
        <v>2003</v>
      </c>
      <c r="B875">
        <v>4</v>
      </c>
      <c r="C875" t="s">
        <v>1768</v>
      </c>
      <c r="D875" t="s">
        <v>88</v>
      </c>
      <c r="E875" t="s">
        <v>1769</v>
      </c>
      <c r="F875" t="s">
        <v>18</v>
      </c>
      <c r="G875" t="s">
        <v>24</v>
      </c>
      <c r="H875">
        <f>MATCH(E875, [1]Sheet1!C$2:C$12809,0)</f>
        <v>5386</v>
      </c>
    </row>
    <row r="876" spans="1:8" x14ac:dyDescent="0.3">
      <c r="A876">
        <v>2003</v>
      </c>
      <c r="B876">
        <v>4</v>
      </c>
      <c r="C876" t="s">
        <v>1770</v>
      </c>
      <c r="D876" t="s">
        <v>65</v>
      </c>
      <c r="E876" t="s">
        <v>1771</v>
      </c>
      <c r="F876" t="s">
        <v>33</v>
      </c>
      <c r="G876" t="s">
        <v>678</v>
      </c>
      <c r="H876">
        <f>MATCH(E876, [1]Sheet1!C$2:C$12809,0)</f>
        <v>5193</v>
      </c>
    </row>
    <row r="877" spans="1:8" x14ac:dyDescent="0.3">
      <c r="A877">
        <v>2003</v>
      </c>
      <c r="B877">
        <v>4</v>
      </c>
      <c r="C877" t="s">
        <v>1772</v>
      </c>
      <c r="D877" t="s">
        <v>8</v>
      </c>
      <c r="E877" t="s">
        <v>1773</v>
      </c>
      <c r="F877" t="s">
        <v>28</v>
      </c>
      <c r="G877" t="s">
        <v>137</v>
      </c>
      <c r="H877" t="e">
        <f>MATCH(E877, [1]Sheet1!C$2:C$12809,0)</f>
        <v>#N/A</v>
      </c>
    </row>
    <row r="878" spans="1:8" x14ac:dyDescent="0.3">
      <c r="A878">
        <v>2003</v>
      </c>
      <c r="B878">
        <v>4</v>
      </c>
      <c r="C878" t="s">
        <v>1774</v>
      </c>
      <c r="D878" t="s">
        <v>43</v>
      </c>
      <c r="E878" t="s">
        <v>1775</v>
      </c>
      <c r="F878" t="s">
        <v>33</v>
      </c>
      <c r="G878" t="s">
        <v>48</v>
      </c>
      <c r="H878">
        <f>MATCH(E878, [1]Sheet1!C$2:C$12809,0)</f>
        <v>5335</v>
      </c>
    </row>
    <row r="879" spans="1:8" x14ac:dyDescent="0.3">
      <c r="A879">
        <v>2003</v>
      </c>
      <c r="B879">
        <v>4</v>
      </c>
      <c r="C879" t="s">
        <v>1776</v>
      </c>
      <c r="D879" t="s">
        <v>165</v>
      </c>
      <c r="E879" t="s">
        <v>1777</v>
      </c>
      <c r="F879" t="s">
        <v>33</v>
      </c>
      <c r="G879" t="s">
        <v>802</v>
      </c>
      <c r="H879">
        <f>MATCH(E879, [1]Sheet1!C$2:C$12809,0)</f>
        <v>5257</v>
      </c>
    </row>
    <row r="880" spans="1:8" x14ac:dyDescent="0.3">
      <c r="A880">
        <v>2003</v>
      </c>
      <c r="B880">
        <v>4</v>
      </c>
      <c r="C880" t="s">
        <v>1778</v>
      </c>
      <c r="D880" t="s">
        <v>21</v>
      </c>
      <c r="E880" t="s">
        <v>1779</v>
      </c>
      <c r="F880" t="s">
        <v>28</v>
      </c>
      <c r="G880" t="s">
        <v>1212</v>
      </c>
      <c r="H880">
        <f>MATCH(E880, [1]Sheet1!C$2:C$12809,0)</f>
        <v>5242</v>
      </c>
    </row>
    <row r="881" spans="1:8" x14ac:dyDescent="0.3">
      <c r="A881">
        <v>2003</v>
      </c>
      <c r="B881">
        <v>4</v>
      </c>
      <c r="C881" t="s">
        <v>1780</v>
      </c>
      <c r="D881" t="s">
        <v>94</v>
      </c>
      <c r="E881" t="s">
        <v>1781</v>
      </c>
      <c r="F881" t="s">
        <v>67</v>
      </c>
      <c r="G881" t="s">
        <v>461</v>
      </c>
      <c r="H881">
        <f>MATCH(E881, [1]Sheet1!C$2:C$12809,0)</f>
        <v>5158</v>
      </c>
    </row>
    <row r="882" spans="1:8" x14ac:dyDescent="0.3">
      <c r="A882">
        <v>2003</v>
      </c>
      <c r="B882">
        <v>4</v>
      </c>
      <c r="C882" t="s">
        <v>1782</v>
      </c>
      <c r="D882" t="s">
        <v>165</v>
      </c>
      <c r="E882" t="s">
        <v>1783</v>
      </c>
      <c r="F882" t="s">
        <v>67</v>
      </c>
      <c r="G882" t="s">
        <v>635</v>
      </c>
      <c r="H882">
        <f>MATCH(E882, [1]Sheet1!C$2:C$12809,0)</f>
        <v>5326</v>
      </c>
    </row>
    <row r="883" spans="1:8" x14ac:dyDescent="0.3">
      <c r="A883">
        <v>2003</v>
      </c>
      <c r="B883">
        <v>4</v>
      </c>
      <c r="C883" t="s">
        <v>1784</v>
      </c>
      <c r="D883" t="s">
        <v>142</v>
      </c>
      <c r="E883" t="s">
        <v>1785</v>
      </c>
      <c r="F883" t="s">
        <v>28</v>
      </c>
      <c r="G883" t="s">
        <v>349</v>
      </c>
      <c r="H883">
        <f>MATCH(E883, [1]Sheet1!C$2:C$12809,0)</f>
        <v>5212</v>
      </c>
    </row>
    <row r="884" spans="1:8" x14ac:dyDescent="0.3">
      <c r="A884">
        <v>2003</v>
      </c>
      <c r="B884">
        <v>4</v>
      </c>
      <c r="C884" t="s">
        <v>1786</v>
      </c>
      <c r="D884" t="s">
        <v>111</v>
      </c>
      <c r="E884" t="s">
        <v>1787</v>
      </c>
      <c r="F884" t="s">
        <v>18</v>
      </c>
      <c r="G884" t="s">
        <v>79</v>
      </c>
      <c r="H884">
        <f>MATCH(E884, [1]Sheet1!C$2:C$12809,0)</f>
        <v>5333</v>
      </c>
    </row>
    <row r="885" spans="1:8" x14ac:dyDescent="0.3">
      <c r="A885">
        <v>2003</v>
      </c>
      <c r="B885">
        <v>4</v>
      </c>
      <c r="C885" t="s">
        <v>1788</v>
      </c>
      <c r="D885" t="s">
        <v>50</v>
      </c>
      <c r="E885" t="s">
        <v>1789</v>
      </c>
      <c r="F885" t="s">
        <v>67</v>
      </c>
      <c r="G885" t="s">
        <v>520</v>
      </c>
      <c r="H885">
        <f>MATCH(E885, [1]Sheet1!C$2:C$12809,0)</f>
        <v>5142</v>
      </c>
    </row>
    <row r="886" spans="1:8" x14ac:dyDescent="0.3">
      <c r="A886">
        <v>2003</v>
      </c>
      <c r="B886">
        <v>4</v>
      </c>
      <c r="C886" t="s">
        <v>1790</v>
      </c>
      <c r="D886" t="s">
        <v>70</v>
      </c>
      <c r="E886" t="s">
        <v>1791</v>
      </c>
      <c r="F886" t="s">
        <v>23</v>
      </c>
      <c r="G886" t="s">
        <v>470</v>
      </c>
      <c r="H886">
        <f>MATCH(E886, [1]Sheet1!C$2:C$12809,0)</f>
        <v>5268</v>
      </c>
    </row>
    <row r="887" spans="1:8" x14ac:dyDescent="0.3">
      <c r="A887">
        <v>2003</v>
      </c>
      <c r="B887">
        <v>4</v>
      </c>
      <c r="C887" t="s">
        <v>1792</v>
      </c>
      <c r="D887" t="s">
        <v>39</v>
      </c>
      <c r="E887" t="s">
        <v>1793</v>
      </c>
      <c r="F887" t="s">
        <v>67</v>
      </c>
      <c r="G887" t="s">
        <v>1597</v>
      </c>
      <c r="H887" t="e">
        <f>MATCH(E887, [1]Sheet1!C$2:C$12809,0)</f>
        <v>#N/A</v>
      </c>
    </row>
    <row r="888" spans="1:8" x14ac:dyDescent="0.3">
      <c r="A888">
        <v>2003</v>
      </c>
      <c r="B888">
        <v>4</v>
      </c>
      <c r="C888" t="s">
        <v>1794</v>
      </c>
      <c r="D888" t="s">
        <v>119</v>
      </c>
      <c r="E888" t="s">
        <v>1795</v>
      </c>
      <c r="F888" t="s">
        <v>33</v>
      </c>
      <c r="G888" t="s">
        <v>632</v>
      </c>
      <c r="H888">
        <f>MATCH(E888, [1]Sheet1!C$2:C$12809,0)</f>
        <v>5269</v>
      </c>
    </row>
    <row r="889" spans="1:8" x14ac:dyDescent="0.3">
      <c r="A889">
        <v>2003</v>
      </c>
      <c r="B889">
        <v>4</v>
      </c>
      <c r="C889" t="s">
        <v>1796</v>
      </c>
      <c r="D889" t="s">
        <v>104</v>
      </c>
      <c r="E889" t="s">
        <v>1797</v>
      </c>
      <c r="F889" t="s">
        <v>23</v>
      </c>
      <c r="G889" t="s">
        <v>340</v>
      </c>
      <c r="H889">
        <f>MATCH(E889, [1]Sheet1!C$2:C$12809,0)</f>
        <v>5140</v>
      </c>
    </row>
    <row r="890" spans="1:8" x14ac:dyDescent="0.3">
      <c r="A890">
        <v>2003</v>
      </c>
      <c r="B890">
        <v>4</v>
      </c>
      <c r="C890" t="s">
        <v>1798</v>
      </c>
      <c r="D890" t="s">
        <v>65</v>
      </c>
      <c r="E890" t="s">
        <v>1799</v>
      </c>
      <c r="F890" t="s">
        <v>10</v>
      </c>
      <c r="G890" t="s">
        <v>678</v>
      </c>
      <c r="H890">
        <f>MATCH(E890, [1]Sheet1!C$2:C$12809,0)</f>
        <v>5288</v>
      </c>
    </row>
    <row r="891" spans="1:8" x14ac:dyDescent="0.3">
      <c r="A891">
        <v>2003</v>
      </c>
      <c r="B891">
        <v>4</v>
      </c>
      <c r="C891" t="s">
        <v>1800</v>
      </c>
      <c r="D891" t="s">
        <v>73</v>
      </c>
      <c r="E891" t="s">
        <v>1801</v>
      </c>
      <c r="F891" t="s">
        <v>10</v>
      </c>
      <c r="G891" t="s">
        <v>770</v>
      </c>
      <c r="H891">
        <f>MATCH(E891, [1]Sheet1!C$2:C$12809,0)</f>
        <v>5312</v>
      </c>
    </row>
    <row r="892" spans="1:8" x14ac:dyDescent="0.3">
      <c r="A892">
        <v>2003</v>
      </c>
      <c r="B892">
        <v>4</v>
      </c>
      <c r="C892" t="s">
        <v>1802</v>
      </c>
      <c r="D892" t="s">
        <v>179</v>
      </c>
      <c r="E892" t="s">
        <v>1803</v>
      </c>
      <c r="F892" t="s">
        <v>18</v>
      </c>
      <c r="G892" t="s">
        <v>109</v>
      </c>
      <c r="H892">
        <f>MATCH(E892, [1]Sheet1!C$2:C$12809,0)</f>
        <v>5302</v>
      </c>
    </row>
    <row r="893" spans="1:8" x14ac:dyDescent="0.3">
      <c r="A893">
        <v>2003</v>
      </c>
      <c r="B893">
        <v>4</v>
      </c>
      <c r="C893" t="s">
        <v>1804</v>
      </c>
      <c r="D893" t="s">
        <v>31</v>
      </c>
      <c r="E893" t="s">
        <v>1805</v>
      </c>
      <c r="F893" t="s">
        <v>10</v>
      </c>
      <c r="G893" t="s">
        <v>63</v>
      </c>
      <c r="H893">
        <f>MATCH(E893, [1]Sheet1!C$2:C$12809,0)</f>
        <v>5210</v>
      </c>
    </row>
    <row r="894" spans="1:8" x14ac:dyDescent="0.3">
      <c r="A894">
        <v>2003</v>
      </c>
      <c r="B894">
        <v>4</v>
      </c>
      <c r="C894" t="s">
        <v>1806</v>
      </c>
      <c r="D894" t="s">
        <v>115</v>
      </c>
      <c r="E894" t="s">
        <v>1807</v>
      </c>
      <c r="F894" t="s">
        <v>28</v>
      </c>
      <c r="G894" t="s">
        <v>134</v>
      </c>
      <c r="H894">
        <f>MATCH(E894, [1]Sheet1!C$2:C$12809,0)</f>
        <v>5362</v>
      </c>
    </row>
    <row r="895" spans="1:8" x14ac:dyDescent="0.3">
      <c r="A895">
        <v>2003</v>
      </c>
      <c r="B895">
        <v>4</v>
      </c>
      <c r="C895" t="s">
        <v>1808</v>
      </c>
      <c r="D895" t="s">
        <v>179</v>
      </c>
      <c r="E895" t="s">
        <v>1809</v>
      </c>
      <c r="F895" t="s">
        <v>205</v>
      </c>
      <c r="G895" t="s">
        <v>458</v>
      </c>
      <c r="H895">
        <f>MATCH(E895, [1]Sheet1!C$2:C$12809,0)</f>
        <v>5254</v>
      </c>
    </row>
    <row r="896" spans="1:8" x14ac:dyDescent="0.3">
      <c r="A896">
        <v>2003</v>
      </c>
      <c r="B896">
        <v>4</v>
      </c>
      <c r="C896" t="s">
        <v>1810</v>
      </c>
      <c r="D896" t="s">
        <v>26</v>
      </c>
      <c r="E896" t="s">
        <v>1811</v>
      </c>
      <c r="F896" t="s">
        <v>28</v>
      </c>
      <c r="G896" t="s">
        <v>192</v>
      </c>
      <c r="H896">
        <f>MATCH(E896, [1]Sheet1!C$2:C$12809,0)</f>
        <v>5296</v>
      </c>
    </row>
    <row r="897" spans="1:8" x14ac:dyDescent="0.3">
      <c r="A897">
        <v>2003</v>
      </c>
      <c r="B897">
        <v>4</v>
      </c>
      <c r="C897" t="s">
        <v>1812</v>
      </c>
      <c r="D897" t="s">
        <v>81</v>
      </c>
      <c r="E897" t="s">
        <v>1813</v>
      </c>
      <c r="F897" t="s">
        <v>15</v>
      </c>
      <c r="G897" t="s">
        <v>106</v>
      </c>
      <c r="H897">
        <f>MATCH(E897, [1]Sheet1!C$2:C$12809,0)</f>
        <v>5149</v>
      </c>
    </row>
    <row r="898" spans="1:8" x14ac:dyDescent="0.3">
      <c r="A898">
        <v>2003</v>
      </c>
      <c r="B898">
        <v>5</v>
      </c>
      <c r="C898" t="s">
        <v>1343</v>
      </c>
      <c r="D898" t="s">
        <v>21</v>
      </c>
      <c r="E898" t="s">
        <v>1814</v>
      </c>
      <c r="F898" t="s">
        <v>15</v>
      </c>
      <c r="G898" t="s">
        <v>1815</v>
      </c>
      <c r="H898">
        <f>MATCH(E898, [1]Sheet1!C$2:C$12809,0)</f>
        <v>5138</v>
      </c>
    </row>
    <row r="899" spans="1:8" x14ac:dyDescent="0.3">
      <c r="A899">
        <v>2003</v>
      </c>
      <c r="B899">
        <v>5</v>
      </c>
      <c r="C899" t="s">
        <v>1345</v>
      </c>
      <c r="D899" t="s">
        <v>84</v>
      </c>
      <c r="E899" t="s">
        <v>1816</v>
      </c>
      <c r="F899" t="s">
        <v>67</v>
      </c>
      <c r="G899" t="s">
        <v>217</v>
      </c>
      <c r="H899">
        <f>MATCH(E899, [1]Sheet1!C$2:C$12809,0)</f>
        <v>5229</v>
      </c>
    </row>
    <row r="900" spans="1:8" x14ac:dyDescent="0.3">
      <c r="A900">
        <v>2003</v>
      </c>
      <c r="B900">
        <v>5</v>
      </c>
      <c r="C900" t="s">
        <v>1347</v>
      </c>
      <c r="D900" t="s">
        <v>111</v>
      </c>
      <c r="E900" t="s">
        <v>1817</v>
      </c>
      <c r="F900" t="s">
        <v>10</v>
      </c>
      <c r="G900" t="s">
        <v>1818</v>
      </c>
      <c r="H900" t="e">
        <f>MATCH(E900, [1]Sheet1!C$2:C$12809,0)</f>
        <v>#N/A</v>
      </c>
    </row>
    <row r="901" spans="1:8" x14ac:dyDescent="0.3">
      <c r="A901">
        <v>2003</v>
      </c>
      <c r="B901">
        <v>5</v>
      </c>
      <c r="C901" t="s">
        <v>1349</v>
      </c>
      <c r="D901" t="s">
        <v>43</v>
      </c>
      <c r="E901" t="s">
        <v>1819</v>
      </c>
      <c r="F901" t="s">
        <v>23</v>
      </c>
      <c r="G901" t="s">
        <v>125</v>
      </c>
      <c r="H901">
        <f>MATCH(E901, [1]Sheet1!C$2:C$12809,0)</f>
        <v>5368</v>
      </c>
    </row>
    <row r="902" spans="1:8" x14ac:dyDescent="0.3">
      <c r="A902">
        <v>2003</v>
      </c>
      <c r="B902">
        <v>5</v>
      </c>
      <c r="C902" t="s">
        <v>1351</v>
      </c>
      <c r="D902" t="s">
        <v>54</v>
      </c>
      <c r="E902" t="s">
        <v>1820</v>
      </c>
      <c r="F902" t="s">
        <v>67</v>
      </c>
      <c r="G902" t="s">
        <v>442</v>
      </c>
      <c r="H902">
        <f>MATCH(E902, [1]Sheet1!C$2:C$12809,0)</f>
        <v>5307</v>
      </c>
    </row>
    <row r="903" spans="1:8" x14ac:dyDescent="0.3">
      <c r="A903">
        <v>2003</v>
      </c>
      <c r="B903">
        <v>5</v>
      </c>
      <c r="C903" t="s">
        <v>1353</v>
      </c>
      <c r="D903" t="s">
        <v>35</v>
      </c>
      <c r="E903" t="s">
        <v>1821</v>
      </c>
      <c r="F903" t="s">
        <v>10</v>
      </c>
      <c r="G903" t="s">
        <v>19</v>
      </c>
      <c r="H903">
        <f>MATCH(E903, [1]Sheet1!C$2:C$12809,0)</f>
        <v>5255</v>
      </c>
    </row>
    <row r="904" spans="1:8" x14ac:dyDescent="0.3">
      <c r="A904">
        <v>2003</v>
      </c>
      <c r="B904">
        <v>5</v>
      </c>
      <c r="C904" t="s">
        <v>1355</v>
      </c>
      <c r="D904" t="s">
        <v>8</v>
      </c>
      <c r="E904" t="s">
        <v>1822</v>
      </c>
      <c r="F904" t="s">
        <v>205</v>
      </c>
      <c r="G904" t="s">
        <v>1823</v>
      </c>
      <c r="H904" t="e">
        <f>MATCH(E904, [1]Sheet1!C$2:C$12809,0)</f>
        <v>#N/A</v>
      </c>
    </row>
    <row r="905" spans="1:8" x14ac:dyDescent="0.3">
      <c r="A905">
        <v>2003</v>
      </c>
      <c r="B905">
        <v>5</v>
      </c>
      <c r="C905" t="s">
        <v>1358</v>
      </c>
      <c r="D905" t="s">
        <v>43</v>
      </c>
      <c r="E905" t="s">
        <v>1824</v>
      </c>
      <c r="F905" t="s">
        <v>23</v>
      </c>
      <c r="G905" t="s">
        <v>450</v>
      </c>
      <c r="H905" t="e">
        <f>MATCH(E905, [1]Sheet1!C$2:C$12809,0)</f>
        <v>#N/A</v>
      </c>
    </row>
    <row r="906" spans="1:8" x14ac:dyDescent="0.3">
      <c r="A906">
        <v>2003</v>
      </c>
      <c r="B906">
        <v>5</v>
      </c>
      <c r="C906" t="s">
        <v>1360</v>
      </c>
      <c r="D906" t="s">
        <v>84</v>
      </c>
      <c r="E906" t="s">
        <v>1825</v>
      </c>
      <c r="F906" t="s">
        <v>15</v>
      </c>
      <c r="G906" t="s">
        <v>109</v>
      </c>
      <c r="H906">
        <f>MATCH(E906, [1]Sheet1!C$2:C$12809,0)</f>
        <v>7163</v>
      </c>
    </row>
    <row r="907" spans="1:8" x14ac:dyDescent="0.3">
      <c r="A907">
        <v>2003</v>
      </c>
      <c r="B907">
        <v>5</v>
      </c>
      <c r="C907" t="s">
        <v>1362</v>
      </c>
      <c r="D907" t="s">
        <v>94</v>
      </c>
      <c r="E907" t="s">
        <v>1826</v>
      </c>
      <c r="F907" t="s">
        <v>33</v>
      </c>
      <c r="G907" t="s">
        <v>19</v>
      </c>
      <c r="H907">
        <f>MATCH(E907, [1]Sheet1!C$2:C$12809,0)</f>
        <v>5294</v>
      </c>
    </row>
    <row r="908" spans="1:8" x14ac:dyDescent="0.3">
      <c r="A908">
        <v>2003</v>
      </c>
      <c r="B908">
        <v>5</v>
      </c>
      <c r="C908" t="s">
        <v>1364</v>
      </c>
      <c r="D908" t="s">
        <v>26</v>
      </c>
      <c r="E908" t="s">
        <v>1827</v>
      </c>
      <c r="F908" t="s">
        <v>33</v>
      </c>
      <c r="G908" t="s">
        <v>29</v>
      </c>
      <c r="H908">
        <f>MATCH(E908, [1]Sheet1!C$2:C$12809,0)</f>
        <v>5200</v>
      </c>
    </row>
    <row r="909" spans="1:8" x14ac:dyDescent="0.3">
      <c r="A909">
        <v>2003</v>
      </c>
      <c r="B909">
        <v>5</v>
      </c>
      <c r="C909" t="s">
        <v>1366</v>
      </c>
      <c r="D909" t="s">
        <v>60</v>
      </c>
      <c r="E909" t="s">
        <v>1828</v>
      </c>
      <c r="F909" t="s">
        <v>33</v>
      </c>
      <c r="G909" t="s">
        <v>700</v>
      </c>
      <c r="H909">
        <f>MATCH(E909, [1]Sheet1!C$2:C$12809,0)</f>
        <v>5263</v>
      </c>
    </row>
    <row r="910" spans="1:8" x14ac:dyDescent="0.3">
      <c r="A910">
        <v>2003</v>
      </c>
      <c r="B910">
        <v>5</v>
      </c>
      <c r="C910" t="s">
        <v>1368</v>
      </c>
      <c r="D910" t="s">
        <v>123</v>
      </c>
      <c r="E910" t="s">
        <v>1829</v>
      </c>
      <c r="F910" t="s">
        <v>62</v>
      </c>
      <c r="G910" t="s">
        <v>1466</v>
      </c>
      <c r="H910">
        <f>MATCH(E910, [1]Sheet1!C$2:C$12809,0)</f>
        <v>5178</v>
      </c>
    </row>
    <row r="911" spans="1:8" x14ac:dyDescent="0.3">
      <c r="A911">
        <v>2003</v>
      </c>
      <c r="B911">
        <v>5</v>
      </c>
      <c r="C911" t="s">
        <v>1370</v>
      </c>
      <c r="D911" t="s">
        <v>157</v>
      </c>
      <c r="E911" t="s">
        <v>1830</v>
      </c>
      <c r="F911" t="s">
        <v>401</v>
      </c>
      <c r="G911" t="s">
        <v>747</v>
      </c>
      <c r="H911" t="e">
        <f>MATCH(E911, [1]Sheet1!C$2:C$12809,0)</f>
        <v>#N/A</v>
      </c>
    </row>
    <row r="912" spans="1:8" x14ac:dyDescent="0.3">
      <c r="A912">
        <v>2003</v>
      </c>
      <c r="B912">
        <v>5</v>
      </c>
      <c r="C912" t="s">
        <v>1372</v>
      </c>
      <c r="D912" t="s">
        <v>54</v>
      </c>
      <c r="E912" t="s">
        <v>1831</v>
      </c>
      <c r="F912" t="s">
        <v>33</v>
      </c>
      <c r="G912" t="s">
        <v>63</v>
      </c>
      <c r="H912">
        <f>MATCH(E912, [1]Sheet1!C$2:C$12809,0)</f>
        <v>5371</v>
      </c>
    </row>
    <row r="913" spans="1:8" x14ac:dyDescent="0.3">
      <c r="A913">
        <v>2003</v>
      </c>
      <c r="B913">
        <v>5</v>
      </c>
      <c r="C913" t="s">
        <v>1374</v>
      </c>
      <c r="D913" t="s">
        <v>104</v>
      </c>
      <c r="E913" t="s">
        <v>1832</v>
      </c>
      <c r="F913" t="s">
        <v>181</v>
      </c>
      <c r="G913" t="s">
        <v>442</v>
      </c>
      <c r="H913">
        <f>MATCH(E913, [1]Sheet1!C$2:C$12809,0)</f>
        <v>5347</v>
      </c>
    </row>
    <row r="914" spans="1:8" x14ac:dyDescent="0.3">
      <c r="A914">
        <v>2003</v>
      </c>
      <c r="B914">
        <v>5</v>
      </c>
      <c r="C914" t="s">
        <v>1376</v>
      </c>
      <c r="D914" t="s">
        <v>8</v>
      </c>
      <c r="E914" t="s">
        <v>1833</v>
      </c>
      <c r="F914" t="s">
        <v>67</v>
      </c>
      <c r="G914" t="s">
        <v>343</v>
      </c>
      <c r="H914">
        <f>MATCH(E914, [1]Sheet1!C$2:C$12809,0)</f>
        <v>5265</v>
      </c>
    </row>
    <row r="915" spans="1:8" x14ac:dyDescent="0.3">
      <c r="A915">
        <v>2003</v>
      </c>
      <c r="B915">
        <v>5</v>
      </c>
      <c r="C915" t="s">
        <v>1378</v>
      </c>
      <c r="D915" t="s">
        <v>88</v>
      </c>
      <c r="E915" t="s">
        <v>1834</v>
      </c>
      <c r="F915" t="s">
        <v>18</v>
      </c>
      <c r="G915" t="s">
        <v>572</v>
      </c>
      <c r="H915">
        <f>MATCH(E915, [1]Sheet1!C$2:C$12809,0)</f>
        <v>5154</v>
      </c>
    </row>
    <row r="916" spans="1:8" x14ac:dyDescent="0.3">
      <c r="A916">
        <v>2003</v>
      </c>
      <c r="B916">
        <v>5</v>
      </c>
      <c r="C916" t="s">
        <v>1380</v>
      </c>
      <c r="D916" t="s">
        <v>119</v>
      </c>
      <c r="E916" t="s">
        <v>1835</v>
      </c>
      <c r="F916" t="s">
        <v>67</v>
      </c>
      <c r="G916" t="s">
        <v>98</v>
      </c>
      <c r="H916">
        <f>MATCH(E916, [1]Sheet1!C$2:C$12809,0)</f>
        <v>5301</v>
      </c>
    </row>
    <row r="917" spans="1:8" x14ac:dyDescent="0.3">
      <c r="A917">
        <v>2003</v>
      </c>
      <c r="B917">
        <v>5</v>
      </c>
      <c r="C917" t="s">
        <v>1382</v>
      </c>
      <c r="D917" t="s">
        <v>129</v>
      </c>
      <c r="E917" t="s">
        <v>1836</v>
      </c>
      <c r="F917" t="s">
        <v>10</v>
      </c>
      <c r="G917" t="s">
        <v>131</v>
      </c>
      <c r="H917" t="e">
        <f>MATCH(E917, [1]Sheet1!C$2:C$12809,0)</f>
        <v>#N/A</v>
      </c>
    </row>
    <row r="918" spans="1:8" x14ac:dyDescent="0.3">
      <c r="A918">
        <v>2003</v>
      </c>
      <c r="B918">
        <v>5</v>
      </c>
      <c r="C918" t="s">
        <v>1384</v>
      </c>
      <c r="D918" t="s">
        <v>185</v>
      </c>
      <c r="E918" t="s">
        <v>1837</v>
      </c>
      <c r="F918" t="s">
        <v>62</v>
      </c>
      <c r="G918" t="s">
        <v>349</v>
      </c>
      <c r="H918">
        <f>MATCH(E918, [1]Sheet1!C$2:C$12809,0)</f>
        <v>5262</v>
      </c>
    </row>
    <row r="919" spans="1:8" x14ac:dyDescent="0.3">
      <c r="A919">
        <v>2003</v>
      </c>
      <c r="B919">
        <v>5</v>
      </c>
      <c r="C919" t="s">
        <v>1386</v>
      </c>
      <c r="D919" t="s">
        <v>65</v>
      </c>
      <c r="E919" t="s">
        <v>1838</v>
      </c>
      <c r="F919" t="s">
        <v>205</v>
      </c>
      <c r="G919" t="s">
        <v>187</v>
      </c>
      <c r="H919">
        <f>MATCH(E919, [1]Sheet1!C$2:C$12809,0)</f>
        <v>5172</v>
      </c>
    </row>
    <row r="920" spans="1:8" x14ac:dyDescent="0.3">
      <c r="A920">
        <v>2003</v>
      </c>
      <c r="B920">
        <v>5</v>
      </c>
      <c r="C920" t="s">
        <v>1388</v>
      </c>
      <c r="D920" t="s">
        <v>65</v>
      </c>
      <c r="E920" t="s">
        <v>1839</v>
      </c>
      <c r="F920" t="s">
        <v>23</v>
      </c>
      <c r="G920" t="s">
        <v>667</v>
      </c>
      <c r="H920">
        <f>MATCH(E920, [1]Sheet1!C$2:C$12809,0)</f>
        <v>5274</v>
      </c>
    </row>
    <row r="921" spans="1:8" x14ac:dyDescent="0.3">
      <c r="A921">
        <v>2003</v>
      </c>
      <c r="B921">
        <v>5</v>
      </c>
      <c r="C921" t="s">
        <v>1390</v>
      </c>
      <c r="D921" t="s">
        <v>142</v>
      </c>
      <c r="E921" t="s">
        <v>1840</v>
      </c>
      <c r="F921" t="s">
        <v>23</v>
      </c>
      <c r="G921" t="s">
        <v>964</v>
      </c>
      <c r="H921" t="e">
        <f>MATCH(E921, [1]Sheet1!C$2:C$12809,0)</f>
        <v>#N/A</v>
      </c>
    </row>
    <row r="922" spans="1:8" x14ac:dyDescent="0.3">
      <c r="A922">
        <v>2003</v>
      </c>
      <c r="B922">
        <v>5</v>
      </c>
      <c r="C922" t="s">
        <v>1392</v>
      </c>
      <c r="D922" t="s">
        <v>50</v>
      </c>
      <c r="E922" t="s">
        <v>1841</v>
      </c>
      <c r="F922" t="s">
        <v>18</v>
      </c>
      <c r="G922" t="s">
        <v>470</v>
      </c>
      <c r="H922">
        <f>MATCH(E922, [1]Sheet1!C$2:C$12809,0)</f>
        <v>5187</v>
      </c>
    </row>
    <row r="923" spans="1:8" x14ac:dyDescent="0.3">
      <c r="A923">
        <v>2003</v>
      </c>
      <c r="B923">
        <v>5</v>
      </c>
      <c r="C923" t="s">
        <v>1394</v>
      </c>
      <c r="D923" t="s">
        <v>70</v>
      </c>
      <c r="E923" t="s">
        <v>1842</v>
      </c>
      <c r="F923" t="s">
        <v>62</v>
      </c>
      <c r="G923" t="s">
        <v>48</v>
      </c>
      <c r="H923">
        <f>MATCH(E923, [1]Sheet1!C$2:C$12809,0)</f>
        <v>5369</v>
      </c>
    </row>
    <row r="924" spans="1:8" x14ac:dyDescent="0.3">
      <c r="A924">
        <v>2003</v>
      </c>
      <c r="B924">
        <v>5</v>
      </c>
      <c r="C924" t="s">
        <v>1396</v>
      </c>
      <c r="D924" t="s">
        <v>111</v>
      </c>
      <c r="E924" t="s">
        <v>1843</v>
      </c>
      <c r="F924" t="s">
        <v>15</v>
      </c>
      <c r="G924" t="s">
        <v>29</v>
      </c>
      <c r="H924">
        <f>MATCH(E924, [1]Sheet1!C$2:C$12809,0)</f>
        <v>5382</v>
      </c>
    </row>
    <row r="925" spans="1:8" x14ac:dyDescent="0.3">
      <c r="A925">
        <v>2003</v>
      </c>
      <c r="B925">
        <v>5</v>
      </c>
      <c r="C925" t="s">
        <v>1398</v>
      </c>
      <c r="D925" t="s">
        <v>39</v>
      </c>
      <c r="E925" t="s">
        <v>1844</v>
      </c>
      <c r="F925" t="s">
        <v>78</v>
      </c>
      <c r="G925" t="s">
        <v>102</v>
      </c>
      <c r="H925">
        <f>MATCH(E925, [1]Sheet1!C$2:C$12809,0)</f>
        <v>5350</v>
      </c>
    </row>
    <row r="926" spans="1:8" x14ac:dyDescent="0.3">
      <c r="A926">
        <v>2003</v>
      </c>
      <c r="B926">
        <v>5</v>
      </c>
      <c r="C926" t="s">
        <v>1400</v>
      </c>
      <c r="D926" t="s">
        <v>165</v>
      </c>
      <c r="E926" t="s">
        <v>1845</v>
      </c>
      <c r="F926" t="s">
        <v>205</v>
      </c>
      <c r="G926" t="s">
        <v>102</v>
      </c>
      <c r="H926">
        <f>MATCH(E926, [1]Sheet1!C$2:C$12809,0)</f>
        <v>5259</v>
      </c>
    </row>
    <row r="927" spans="1:8" x14ac:dyDescent="0.3">
      <c r="A927">
        <v>2003</v>
      </c>
      <c r="B927">
        <v>5</v>
      </c>
      <c r="C927" t="s">
        <v>1402</v>
      </c>
      <c r="D927" t="s">
        <v>81</v>
      </c>
      <c r="E927" t="s">
        <v>1846</v>
      </c>
      <c r="F927" t="s">
        <v>28</v>
      </c>
      <c r="G927" t="s">
        <v>121</v>
      </c>
      <c r="H927">
        <f>MATCH(E927, [1]Sheet1!C$2:C$12809,0)</f>
        <v>5182</v>
      </c>
    </row>
    <row r="928" spans="1:8" x14ac:dyDescent="0.3">
      <c r="A928">
        <v>2003</v>
      </c>
      <c r="B928">
        <v>5</v>
      </c>
      <c r="C928" t="s">
        <v>1404</v>
      </c>
      <c r="D928" t="s">
        <v>60</v>
      </c>
      <c r="E928" t="s">
        <v>1847</v>
      </c>
      <c r="F928" t="s">
        <v>15</v>
      </c>
      <c r="G928" t="s">
        <v>713</v>
      </c>
      <c r="H928" t="e">
        <f>MATCH(E928, [1]Sheet1!C$2:C$12809,0)</f>
        <v>#N/A</v>
      </c>
    </row>
    <row r="929" spans="1:8" x14ac:dyDescent="0.3">
      <c r="A929">
        <v>2003</v>
      </c>
      <c r="B929">
        <v>5</v>
      </c>
      <c r="C929" t="s">
        <v>1406</v>
      </c>
      <c r="D929" t="s">
        <v>73</v>
      </c>
      <c r="E929" t="s">
        <v>1848</v>
      </c>
      <c r="F929" t="s">
        <v>23</v>
      </c>
      <c r="G929" t="s">
        <v>635</v>
      </c>
      <c r="H929">
        <f>MATCH(E929, [1]Sheet1!C$2:C$12809,0)</f>
        <v>5202</v>
      </c>
    </row>
    <row r="930" spans="1:8" x14ac:dyDescent="0.3">
      <c r="A930">
        <v>2003</v>
      </c>
      <c r="B930">
        <v>5</v>
      </c>
      <c r="C930" t="s">
        <v>1408</v>
      </c>
      <c r="D930" t="s">
        <v>179</v>
      </c>
      <c r="E930" t="s">
        <v>1849</v>
      </c>
      <c r="F930" t="s">
        <v>181</v>
      </c>
      <c r="G930" t="s">
        <v>572</v>
      </c>
      <c r="H930">
        <f>MATCH(E930, [1]Sheet1!C$2:C$12809,0)</f>
        <v>5275</v>
      </c>
    </row>
    <row r="931" spans="1:8" x14ac:dyDescent="0.3">
      <c r="A931">
        <v>2003</v>
      </c>
      <c r="B931">
        <v>5</v>
      </c>
      <c r="C931" t="s">
        <v>1411</v>
      </c>
      <c r="D931" t="s">
        <v>185</v>
      </c>
      <c r="E931" t="s">
        <v>1850</v>
      </c>
      <c r="F931" t="s">
        <v>23</v>
      </c>
      <c r="G931" t="s">
        <v>418</v>
      </c>
      <c r="H931">
        <f>MATCH(E931, [1]Sheet1!C$2:C$12809,0)</f>
        <v>5363</v>
      </c>
    </row>
    <row r="932" spans="1:8" x14ac:dyDescent="0.3">
      <c r="A932">
        <v>2003</v>
      </c>
      <c r="B932">
        <v>5</v>
      </c>
      <c r="C932" t="s">
        <v>1413</v>
      </c>
      <c r="D932" t="s">
        <v>123</v>
      </c>
      <c r="E932" t="s">
        <v>1851</v>
      </c>
      <c r="F932" t="s">
        <v>67</v>
      </c>
      <c r="G932" t="s">
        <v>572</v>
      </c>
      <c r="H932">
        <f>MATCH(E932, [1]Sheet1!C$2:C$12809,0)</f>
        <v>5372</v>
      </c>
    </row>
    <row r="933" spans="1:8" x14ac:dyDescent="0.3">
      <c r="A933">
        <v>2003</v>
      </c>
      <c r="B933">
        <v>5</v>
      </c>
      <c r="C933" t="s">
        <v>1415</v>
      </c>
      <c r="D933" t="s">
        <v>43</v>
      </c>
      <c r="E933" t="s">
        <v>1852</v>
      </c>
      <c r="F933" t="s">
        <v>33</v>
      </c>
      <c r="G933" t="s">
        <v>48</v>
      </c>
      <c r="H933">
        <f>MATCH(E933, [1]Sheet1!C$2:C$12809,0)</f>
        <v>5260</v>
      </c>
    </row>
    <row r="934" spans="1:8" x14ac:dyDescent="0.3">
      <c r="A934">
        <v>2003</v>
      </c>
      <c r="B934">
        <v>5</v>
      </c>
      <c r="C934" t="s">
        <v>1417</v>
      </c>
      <c r="D934" t="s">
        <v>123</v>
      </c>
      <c r="E934" t="s">
        <v>1853</v>
      </c>
      <c r="F934" t="s">
        <v>67</v>
      </c>
      <c r="G934" t="s">
        <v>1854</v>
      </c>
      <c r="H934">
        <f>MATCH(E934, [1]Sheet1!C$2:C$12809,0)</f>
        <v>5205</v>
      </c>
    </row>
    <row r="935" spans="1:8" x14ac:dyDescent="0.3">
      <c r="A935">
        <v>2003</v>
      </c>
      <c r="B935">
        <v>5</v>
      </c>
      <c r="C935" t="s">
        <v>1855</v>
      </c>
      <c r="D935" t="s">
        <v>26</v>
      </c>
      <c r="E935" t="s">
        <v>1856</v>
      </c>
      <c r="F935" t="s">
        <v>18</v>
      </c>
      <c r="G935" t="s">
        <v>470</v>
      </c>
      <c r="H935">
        <f>MATCH(E935, [1]Sheet1!C$2:C$12809,0)</f>
        <v>5309</v>
      </c>
    </row>
    <row r="936" spans="1:8" x14ac:dyDescent="0.3">
      <c r="A936">
        <v>2003</v>
      </c>
      <c r="B936">
        <v>6</v>
      </c>
      <c r="C936" t="s">
        <v>1857</v>
      </c>
      <c r="D936" t="s">
        <v>21</v>
      </c>
      <c r="E936" t="s">
        <v>1858</v>
      </c>
      <c r="F936" t="s">
        <v>33</v>
      </c>
      <c r="G936" t="s">
        <v>58</v>
      </c>
      <c r="H936">
        <f>MATCH(E936, [1]Sheet1!C$2:C$12809,0)</f>
        <v>5293</v>
      </c>
    </row>
    <row r="937" spans="1:8" x14ac:dyDescent="0.3">
      <c r="A937">
        <v>2003</v>
      </c>
      <c r="B937">
        <v>6</v>
      </c>
      <c r="C937" t="s">
        <v>1859</v>
      </c>
      <c r="D937" t="s">
        <v>84</v>
      </c>
      <c r="E937" t="s">
        <v>1860</v>
      </c>
      <c r="F937" t="s">
        <v>23</v>
      </c>
      <c r="G937" t="s">
        <v>1861</v>
      </c>
      <c r="H937" t="e">
        <f>MATCH(E937, [1]Sheet1!C$2:C$12809,0)</f>
        <v>#N/A</v>
      </c>
    </row>
    <row r="938" spans="1:8" x14ac:dyDescent="0.3">
      <c r="A938">
        <v>2003</v>
      </c>
      <c r="B938">
        <v>6</v>
      </c>
      <c r="C938" t="s">
        <v>1862</v>
      </c>
      <c r="D938" t="s">
        <v>115</v>
      </c>
      <c r="E938" t="s">
        <v>1863</v>
      </c>
      <c r="F938" t="s">
        <v>10</v>
      </c>
      <c r="G938" t="s">
        <v>1823</v>
      </c>
      <c r="H938">
        <f>MATCH(E938, [1]Sheet1!C$2:C$12809,0)</f>
        <v>5209</v>
      </c>
    </row>
    <row r="939" spans="1:8" x14ac:dyDescent="0.3">
      <c r="A939">
        <v>2003</v>
      </c>
      <c r="B939">
        <v>6</v>
      </c>
      <c r="C939" t="s">
        <v>1864</v>
      </c>
      <c r="D939" t="s">
        <v>35</v>
      </c>
      <c r="E939" t="s">
        <v>1865</v>
      </c>
      <c r="F939" t="s">
        <v>18</v>
      </c>
      <c r="G939" t="s">
        <v>1866</v>
      </c>
      <c r="H939">
        <f>MATCH(E939, [1]Sheet1!C$2:C$12809,0)</f>
        <v>5380</v>
      </c>
    </row>
    <row r="940" spans="1:8" x14ac:dyDescent="0.3">
      <c r="A940">
        <v>2003</v>
      </c>
      <c r="B940">
        <v>6</v>
      </c>
      <c r="C940" t="s">
        <v>1867</v>
      </c>
      <c r="D940" t="s">
        <v>174</v>
      </c>
      <c r="E940" t="s">
        <v>1868</v>
      </c>
      <c r="F940" t="s">
        <v>67</v>
      </c>
      <c r="G940" t="s">
        <v>52</v>
      </c>
      <c r="H940">
        <f>MATCH(E940, [1]Sheet1!C$2:C$12809,0)</f>
        <v>5365</v>
      </c>
    </row>
    <row r="941" spans="1:8" x14ac:dyDescent="0.3">
      <c r="A941">
        <v>2003</v>
      </c>
      <c r="B941">
        <v>6</v>
      </c>
      <c r="C941" t="s">
        <v>1869</v>
      </c>
      <c r="D941" t="s">
        <v>115</v>
      </c>
      <c r="E941" t="s">
        <v>1870</v>
      </c>
      <c r="F941" t="s">
        <v>67</v>
      </c>
      <c r="G941" t="s">
        <v>445</v>
      </c>
      <c r="H941" t="e">
        <f>MATCH(E941, [1]Sheet1!C$2:C$12809,0)</f>
        <v>#N/A</v>
      </c>
    </row>
    <row r="942" spans="1:8" x14ac:dyDescent="0.3">
      <c r="A942">
        <v>2003</v>
      </c>
      <c r="B942">
        <v>6</v>
      </c>
      <c r="C942" t="s">
        <v>1871</v>
      </c>
      <c r="D942" t="s">
        <v>100</v>
      </c>
      <c r="E942" t="s">
        <v>1872</v>
      </c>
      <c r="F942" t="s">
        <v>401</v>
      </c>
      <c r="G942" t="s">
        <v>1873</v>
      </c>
      <c r="H942">
        <f>MATCH(E942, [1]Sheet1!C$2:C$12809,0)</f>
        <v>720</v>
      </c>
    </row>
    <row r="943" spans="1:8" x14ac:dyDescent="0.3">
      <c r="A943">
        <v>2003</v>
      </c>
      <c r="B943">
        <v>6</v>
      </c>
      <c r="C943" t="s">
        <v>1874</v>
      </c>
      <c r="D943" t="s">
        <v>185</v>
      </c>
      <c r="E943" t="s">
        <v>1875</v>
      </c>
      <c r="F943" t="s">
        <v>67</v>
      </c>
      <c r="G943" t="s">
        <v>58</v>
      </c>
      <c r="H943" t="e">
        <f>MATCH(E943, [1]Sheet1!C$2:C$12809,0)</f>
        <v>#N/A</v>
      </c>
    </row>
    <row r="944" spans="1:8" x14ac:dyDescent="0.3">
      <c r="A944">
        <v>2003</v>
      </c>
      <c r="B944">
        <v>6</v>
      </c>
      <c r="C944" t="s">
        <v>1876</v>
      </c>
      <c r="D944" t="s">
        <v>26</v>
      </c>
      <c r="E944" t="s">
        <v>1877</v>
      </c>
      <c r="F944" t="s">
        <v>67</v>
      </c>
      <c r="G944" t="s">
        <v>572</v>
      </c>
      <c r="H944">
        <f>MATCH(E944, [1]Sheet1!C$2:C$12809,0)</f>
        <v>5331</v>
      </c>
    </row>
    <row r="945" spans="1:8" x14ac:dyDescent="0.3">
      <c r="A945">
        <v>2003</v>
      </c>
      <c r="B945">
        <v>6</v>
      </c>
      <c r="C945" t="s">
        <v>1878</v>
      </c>
      <c r="D945" t="s">
        <v>81</v>
      </c>
      <c r="E945" t="s">
        <v>1879</v>
      </c>
      <c r="F945" t="s">
        <v>33</v>
      </c>
      <c r="G945" t="s">
        <v>29</v>
      </c>
      <c r="H945" t="e">
        <f>MATCH(E945, [1]Sheet1!C$2:C$12809,0)</f>
        <v>#N/A</v>
      </c>
    </row>
    <row r="946" spans="1:8" x14ac:dyDescent="0.3">
      <c r="A946">
        <v>2003</v>
      </c>
      <c r="B946">
        <v>6</v>
      </c>
      <c r="C946" t="s">
        <v>1880</v>
      </c>
      <c r="D946" t="s">
        <v>123</v>
      </c>
      <c r="E946" t="s">
        <v>1881</v>
      </c>
      <c r="F946" t="s">
        <v>181</v>
      </c>
      <c r="G946" t="s">
        <v>68</v>
      </c>
      <c r="H946">
        <f>MATCH(E946, [1]Sheet1!C$2:C$12809,0)</f>
        <v>5356</v>
      </c>
    </row>
    <row r="947" spans="1:8" x14ac:dyDescent="0.3">
      <c r="A947">
        <v>2003</v>
      </c>
      <c r="B947">
        <v>6</v>
      </c>
      <c r="C947" t="s">
        <v>1882</v>
      </c>
      <c r="D947" t="s">
        <v>31</v>
      </c>
      <c r="E947" t="s">
        <v>1883</v>
      </c>
      <c r="F947" t="s">
        <v>18</v>
      </c>
      <c r="G947" t="s">
        <v>140</v>
      </c>
      <c r="H947">
        <f>MATCH(E947, [1]Sheet1!C$2:C$12809,0)</f>
        <v>5160</v>
      </c>
    </row>
    <row r="948" spans="1:8" x14ac:dyDescent="0.3">
      <c r="A948">
        <v>2003</v>
      </c>
      <c r="B948">
        <v>6</v>
      </c>
      <c r="C948" t="s">
        <v>1884</v>
      </c>
      <c r="D948" t="s">
        <v>174</v>
      </c>
      <c r="E948" t="s">
        <v>1885</v>
      </c>
      <c r="F948" t="s">
        <v>23</v>
      </c>
      <c r="G948" t="s">
        <v>590</v>
      </c>
      <c r="H948" t="e">
        <f>MATCH(E948, [1]Sheet1!C$2:C$12809,0)</f>
        <v>#N/A</v>
      </c>
    </row>
    <row r="949" spans="1:8" x14ac:dyDescent="0.3">
      <c r="A949">
        <v>2003</v>
      </c>
      <c r="B949">
        <v>6</v>
      </c>
      <c r="C949" t="s">
        <v>1886</v>
      </c>
      <c r="D949" t="s">
        <v>104</v>
      </c>
      <c r="E949" t="s">
        <v>1887</v>
      </c>
      <c r="F949" t="s">
        <v>33</v>
      </c>
      <c r="G949" t="s">
        <v>491</v>
      </c>
      <c r="H949">
        <f>MATCH(E949, [1]Sheet1!C$2:C$12809,0)</f>
        <v>5330</v>
      </c>
    </row>
    <row r="950" spans="1:8" x14ac:dyDescent="0.3">
      <c r="A950">
        <v>2003</v>
      </c>
      <c r="B950">
        <v>6</v>
      </c>
      <c r="C950" t="s">
        <v>1888</v>
      </c>
      <c r="D950" t="s">
        <v>157</v>
      </c>
      <c r="E950" t="s">
        <v>1889</v>
      </c>
      <c r="F950" t="s">
        <v>67</v>
      </c>
      <c r="G950" t="s">
        <v>569</v>
      </c>
      <c r="H950">
        <f>MATCH(E950, [1]Sheet1!C$2:C$12809,0)</f>
        <v>5289</v>
      </c>
    </row>
    <row r="951" spans="1:8" x14ac:dyDescent="0.3">
      <c r="A951">
        <v>2003</v>
      </c>
      <c r="B951">
        <v>6</v>
      </c>
      <c r="C951" t="s">
        <v>1890</v>
      </c>
      <c r="D951" t="s">
        <v>88</v>
      </c>
      <c r="E951" t="s">
        <v>1891</v>
      </c>
      <c r="F951" t="s">
        <v>10</v>
      </c>
      <c r="G951" t="s">
        <v>86</v>
      </c>
      <c r="H951">
        <f>MATCH(E951, [1]Sheet1!C$2:C$12809,0)</f>
        <v>5384</v>
      </c>
    </row>
    <row r="952" spans="1:8" x14ac:dyDescent="0.3">
      <c r="A952">
        <v>2003</v>
      </c>
      <c r="B952">
        <v>6</v>
      </c>
      <c r="C952" t="s">
        <v>1892</v>
      </c>
      <c r="D952" t="s">
        <v>100</v>
      </c>
      <c r="E952" t="s">
        <v>1893</v>
      </c>
      <c r="F952" t="s">
        <v>15</v>
      </c>
      <c r="G952" t="s">
        <v>48</v>
      </c>
      <c r="H952" t="e">
        <f>MATCH(E952, [1]Sheet1!C$2:C$12809,0)</f>
        <v>#N/A</v>
      </c>
    </row>
    <row r="953" spans="1:8" x14ac:dyDescent="0.3">
      <c r="A953">
        <v>2003</v>
      </c>
      <c r="B953">
        <v>6</v>
      </c>
      <c r="C953" t="s">
        <v>1894</v>
      </c>
      <c r="D953" t="s">
        <v>43</v>
      </c>
      <c r="E953" t="s">
        <v>1895</v>
      </c>
      <c r="F953" t="s">
        <v>15</v>
      </c>
      <c r="G953" t="s">
        <v>529</v>
      </c>
      <c r="H953">
        <f>MATCH(E953, [1]Sheet1!C$2:C$12809,0)</f>
        <v>5303</v>
      </c>
    </row>
    <row r="954" spans="1:8" x14ac:dyDescent="0.3">
      <c r="A954">
        <v>2003</v>
      </c>
      <c r="B954">
        <v>6</v>
      </c>
      <c r="C954" t="s">
        <v>1896</v>
      </c>
      <c r="D954" t="s">
        <v>1092</v>
      </c>
      <c r="E954" t="s">
        <v>1897</v>
      </c>
      <c r="F954" t="s">
        <v>78</v>
      </c>
      <c r="G954" t="s">
        <v>151</v>
      </c>
      <c r="H954" t="e">
        <f>MATCH(E954, [1]Sheet1!C$2:C$12809,0)</f>
        <v>#N/A</v>
      </c>
    </row>
    <row r="955" spans="1:8" x14ac:dyDescent="0.3">
      <c r="A955">
        <v>2003</v>
      </c>
      <c r="B955">
        <v>6</v>
      </c>
      <c r="C955" t="s">
        <v>1898</v>
      </c>
      <c r="D955" t="s">
        <v>115</v>
      </c>
      <c r="E955" t="s">
        <v>1899</v>
      </c>
      <c r="F955" t="s">
        <v>18</v>
      </c>
      <c r="G955" t="s">
        <v>1900</v>
      </c>
      <c r="H955" t="e">
        <f>MATCH(E955, [1]Sheet1!C$2:C$12809,0)</f>
        <v>#N/A</v>
      </c>
    </row>
    <row r="956" spans="1:8" x14ac:dyDescent="0.3">
      <c r="A956">
        <v>2003</v>
      </c>
      <c r="B956">
        <v>6</v>
      </c>
      <c r="C956" t="s">
        <v>1901</v>
      </c>
      <c r="D956" t="s">
        <v>65</v>
      </c>
      <c r="E956" t="s">
        <v>1902</v>
      </c>
      <c r="F956" t="s">
        <v>10</v>
      </c>
      <c r="G956" t="s">
        <v>372</v>
      </c>
      <c r="H956">
        <f>MATCH(E956, [1]Sheet1!C$2:C$12809,0)</f>
        <v>5232</v>
      </c>
    </row>
    <row r="957" spans="1:8" x14ac:dyDescent="0.3">
      <c r="A957">
        <v>2003</v>
      </c>
      <c r="B957">
        <v>6</v>
      </c>
      <c r="C957" t="s">
        <v>1903</v>
      </c>
      <c r="D957" t="s">
        <v>8</v>
      </c>
      <c r="E957" t="s">
        <v>1904</v>
      </c>
      <c r="F957" t="s">
        <v>10</v>
      </c>
      <c r="G957" t="s">
        <v>102</v>
      </c>
      <c r="H957" t="e">
        <f>MATCH(E957, [1]Sheet1!C$2:C$12809,0)</f>
        <v>#N/A</v>
      </c>
    </row>
    <row r="958" spans="1:8" x14ac:dyDescent="0.3">
      <c r="A958">
        <v>2003</v>
      </c>
      <c r="B958">
        <v>6</v>
      </c>
      <c r="C958" t="s">
        <v>1905</v>
      </c>
      <c r="D958" t="s">
        <v>142</v>
      </c>
      <c r="E958" t="s">
        <v>1906</v>
      </c>
      <c r="F958" t="s">
        <v>23</v>
      </c>
      <c r="G958" t="s">
        <v>667</v>
      </c>
      <c r="H958">
        <f>MATCH(E958, [1]Sheet1!C$2:C$12809,0)</f>
        <v>5192</v>
      </c>
    </row>
    <row r="959" spans="1:8" x14ac:dyDescent="0.3">
      <c r="A959">
        <v>2003</v>
      </c>
      <c r="B959">
        <v>6</v>
      </c>
      <c r="C959" t="s">
        <v>1907</v>
      </c>
      <c r="D959" t="s">
        <v>70</v>
      </c>
      <c r="E959" t="s">
        <v>1908</v>
      </c>
      <c r="F959" t="s">
        <v>23</v>
      </c>
      <c r="G959" t="s">
        <v>572</v>
      </c>
      <c r="H959">
        <f>MATCH(E959, [1]Sheet1!C$2:C$12809,0)</f>
        <v>5150</v>
      </c>
    </row>
    <row r="960" spans="1:8" x14ac:dyDescent="0.3">
      <c r="A960">
        <v>2003</v>
      </c>
      <c r="B960">
        <v>6</v>
      </c>
      <c r="C960" t="s">
        <v>1909</v>
      </c>
      <c r="D960" t="s">
        <v>111</v>
      </c>
      <c r="E960" t="s">
        <v>1910</v>
      </c>
      <c r="F960" t="s">
        <v>15</v>
      </c>
      <c r="G960" t="s">
        <v>151</v>
      </c>
      <c r="H960">
        <f>MATCH(E960, [1]Sheet1!C$2:C$12809,0)</f>
        <v>5250</v>
      </c>
    </row>
    <row r="961" spans="1:8" x14ac:dyDescent="0.3">
      <c r="A961">
        <v>2003</v>
      </c>
      <c r="B961">
        <v>6</v>
      </c>
      <c r="C961" t="s">
        <v>1911</v>
      </c>
      <c r="D961" t="s">
        <v>50</v>
      </c>
      <c r="E961" t="s">
        <v>1912</v>
      </c>
      <c r="F961" t="s">
        <v>23</v>
      </c>
      <c r="G961" t="s">
        <v>1913</v>
      </c>
      <c r="H961" t="e">
        <f>MATCH(E961, [1]Sheet1!C$2:C$12809,0)</f>
        <v>#N/A</v>
      </c>
    </row>
    <row r="962" spans="1:8" x14ac:dyDescent="0.3">
      <c r="A962">
        <v>2003</v>
      </c>
      <c r="B962">
        <v>6</v>
      </c>
      <c r="C962" t="s">
        <v>1914</v>
      </c>
      <c r="D962" t="s">
        <v>54</v>
      </c>
      <c r="E962" t="s">
        <v>1915</v>
      </c>
      <c r="F962" t="s">
        <v>78</v>
      </c>
      <c r="G962" t="s">
        <v>52</v>
      </c>
      <c r="H962" t="e">
        <f>MATCH(E962, [1]Sheet1!C$2:C$12809,0)</f>
        <v>#N/A</v>
      </c>
    </row>
    <row r="963" spans="1:8" x14ac:dyDescent="0.3">
      <c r="A963">
        <v>2003</v>
      </c>
      <c r="B963">
        <v>6</v>
      </c>
      <c r="C963" t="s">
        <v>1916</v>
      </c>
      <c r="D963" t="s">
        <v>165</v>
      </c>
      <c r="E963" t="s">
        <v>1917</v>
      </c>
      <c r="F963" t="s">
        <v>78</v>
      </c>
      <c r="G963" t="s">
        <v>372</v>
      </c>
      <c r="H963">
        <f>MATCH(E963, [1]Sheet1!C$2:C$12809,0)</f>
        <v>5256</v>
      </c>
    </row>
    <row r="964" spans="1:8" x14ac:dyDescent="0.3">
      <c r="A964">
        <v>2003</v>
      </c>
      <c r="B964">
        <v>6</v>
      </c>
      <c r="C964" t="s">
        <v>1918</v>
      </c>
      <c r="D964" t="s">
        <v>142</v>
      </c>
      <c r="E964" t="s">
        <v>1919</v>
      </c>
      <c r="F964" t="s">
        <v>67</v>
      </c>
      <c r="G964" t="s">
        <v>19</v>
      </c>
      <c r="H964" t="e">
        <f>MATCH(E964, [1]Sheet1!C$2:C$12809,0)</f>
        <v>#N/A</v>
      </c>
    </row>
    <row r="965" spans="1:8" x14ac:dyDescent="0.3">
      <c r="A965">
        <v>2003</v>
      </c>
      <c r="B965">
        <v>6</v>
      </c>
      <c r="C965" t="s">
        <v>1920</v>
      </c>
      <c r="D965" t="s">
        <v>129</v>
      </c>
      <c r="E965" t="s">
        <v>1921</v>
      </c>
      <c r="F965" t="s">
        <v>23</v>
      </c>
      <c r="G965" t="s">
        <v>117</v>
      </c>
      <c r="H965">
        <f>MATCH(E965, [1]Sheet1!C$2:C$12809,0)</f>
        <v>5251</v>
      </c>
    </row>
    <row r="966" spans="1:8" x14ac:dyDescent="0.3">
      <c r="A966">
        <v>2003</v>
      </c>
      <c r="B966">
        <v>6</v>
      </c>
      <c r="C966" t="s">
        <v>1922</v>
      </c>
      <c r="D966" t="s">
        <v>73</v>
      </c>
      <c r="E966" t="s">
        <v>1923</v>
      </c>
      <c r="F966" t="s">
        <v>18</v>
      </c>
      <c r="G966" t="s">
        <v>113</v>
      </c>
      <c r="H966">
        <f>MATCH(E966, [1]Sheet1!C$2:C$12809,0)</f>
        <v>5325</v>
      </c>
    </row>
    <row r="967" spans="1:8" x14ac:dyDescent="0.3">
      <c r="A967">
        <v>2003</v>
      </c>
      <c r="B967">
        <v>6</v>
      </c>
      <c r="C967" t="s">
        <v>1924</v>
      </c>
      <c r="D967" t="s">
        <v>179</v>
      </c>
      <c r="E967" t="s">
        <v>1925</v>
      </c>
      <c r="F967" t="s">
        <v>67</v>
      </c>
      <c r="G967" t="s">
        <v>247</v>
      </c>
      <c r="H967">
        <f>MATCH(E967, [1]Sheet1!C$2:C$12809,0)</f>
        <v>5176</v>
      </c>
    </row>
    <row r="968" spans="1:8" x14ac:dyDescent="0.3">
      <c r="A968">
        <v>2003</v>
      </c>
      <c r="B968">
        <v>6</v>
      </c>
      <c r="C968" t="s">
        <v>1926</v>
      </c>
      <c r="D968" t="s">
        <v>43</v>
      </c>
      <c r="E968" t="s">
        <v>1927</v>
      </c>
      <c r="F968" t="s">
        <v>28</v>
      </c>
      <c r="G968" t="s">
        <v>398</v>
      </c>
      <c r="H968" t="e">
        <f>MATCH(E968, [1]Sheet1!C$2:C$12809,0)</f>
        <v>#N/A</v>
      </c>
    </row>
    <row r="969" spans="1:8" x14ac:dyDescent="0.3">
      <c r="A969">
        <v>2003</v>
      </c>
      <c r="B969">
        <v>6</v>
      </c>
      <c r="C969" t="s">
        <v>1928</v>
      </c>
      <c r="D969" t="s">
        <v>50</v>
      </c>
      <c r="E969" t="s">
        <v>1929</v>
      </c>
      <c r="F969" t="s">
        <v>67</v>
      </c>
      <c r="G969" t="s">
        <v>1207</v>
      </c>
      <c r="H969" t="e">
        <f>MATCH(E969, [1]Sheet1!C$2:C$12809,0)</f>
        <v>#N/A</v>
      </c>
    </row>
    <row r="970" spans="1:8" x14ac:dyDescent="0.3">
      <c r="A970">
        <v>2003</v>
      </c>
      <c r="B970">
        <v>6</v>
      </c>
      <c r="C970" t="s">
        <v>1930</v>
      </c>
      <c r="D970" t="s">
        <v>111</v>
      </c>
      <c r="E970" t="s">
        <v>1931</v>
      </c>
      <c r="F970" t="s">
        <v>18</v>
      </c>
      <c r="G970" t="s">
        <v>125</v>
      </c>
      <c r="H970">
        <f>MATCH(E970, [1]Sheet1!C$2:C$12809,0)</f>
        <v>5201</v>
      </c>
    </row>
    <row r="971" spans="1:8" x14ac:dyDescent="0.3">
      <c r="A971">
        <v>2003</v>
      </c>
      <c r="B971">
        <v>6</v>
      </c>
      <c r="C971" t="s">
        <v>1932</v>
      </c>
      <c r="D971" t="s">
        <v>185</v>
      </c>
      <c r="E971" t="s">
        <v>1933</v>
      </c>
      <c r="F971" t="s">
        <v>18</v>
      </c>
      <c r="G971" t="s">
        <v>734</v>
      </c>
      <c r="H971">
        <f>MATCH(E971, [1]Sheet1!C$2:C$12809,0)</f>
        <v>5317</v>
      </c>
    </row>
    <row r="972" spans="1:8" x14ac:dyDescent="0.3">
      <c r="A972">
        <v>2003</v>
      </c>
      <c r="B972">
        <v>6</v>
      </c>
      <c r="C972" t="s">
        <v>1934</v>
      </c>
      <c r="D972" t="s">
        <v>35</v>
      </c>
      <c r="E972" t="s">
        <v>1935</v>
      </c>
      <c r="F972" t="s">
        <v>15</v>
      </c>
      <c r="G972" t="s">
        <v>583</v>
      </c>
      <c r="H972">
        <f>MATCH(E972, [1]Sheet1!C$2:C$12809,0)</f>
        <v>5206</v>
      </c>
    </row>
    <row r="973" spans="1:8" x14ac:dyDescent="0.3">
      <c r="A973">
        <v>2003</v>
      </c>
      <c r="B973">
        <v>6</v>
      </c>
      <c r="C973" t="s">
        <v>1936</v>
      </c>
      <c r="D973" t="s">
        <v>50</v>
      </c>
      <c r="E973" t="s">
        <v>1937</v>
      </c>
      <c r="F973" t="s">
        <v>23</v>
      </c>
      <c r="G973" t="s">
        <v>121</v>
      </c>
      <c r="H973" t="e">
        <f>MATCH(E973, [1]Sheet1!C$2:C$12809,0)</f>
        <v>#N/A</v>
      </c>
    </row>
    <row r="974" spans="1:8" x14ac:dyDescent="0.3">
      <c r="A974">
        <v>2003</v>
      </c>
      <c r="B974">
        <v>6</v>
      </c>
      <c r="C974" t="s">
        <v>1938</v>
      </c>
      <c r="D974" t="s">
        <v>60</v>
      </c>
      <c r="E974" t="s">
        <v>1939</v>
      </c>
      <c r="F974" t="s">
        <v>18</v>
      </c>
      <c r="G974" t="s">
        <v>572</v>
      </c>
      <c r="H974">
        <f>MATCH(E974, [1]Sheet1!C$2:C$12809,0)</f>
        <v>5179</v>
      </c>
    </row>
    <row r="975" spans="1:8" x14ac:dyDescent="0.3">
      <c r="A975">
        <v>2003</v>
      </c>
      <c r="B975">
        <v>6</v>
      </c>
      <c r="C975" t="s">
        <v>1940</v>
      </c>
      <c r="D975" t="s">
        <v>185</v>
      </c>
      <c r="E975" t="s">
        <v>1941</v>
      </c>
      <c r="F975" t="s">
        <v>67</v>
      </c>
      <c r="G975" t="s">
        <v>862</v>
      </c>
      <c r="H975" t="e">
        <f>MATCH(E975, [1]Sheet1!C$2:C$12809,0)</f>
        <v>#N/A</v>
      </c>
    </row>
    <row r="976" spans="1:8" x14ac:dyDescent="0.3">
      <c r="A976">
        <v>2003</v>
      </c>
      <c r="B976">
        <v>6</v>
      </c>
      <c r="C976" t="s">
        <v>1942</v>
      </c>
      <c r="D976" t="s">
        <v>1092</v>
      </c>
      <c r="E976" t="s">
        <v>1943</v>
      </c>
      <c r="F976" t="s">
        <v>33</v>
      </c>
      <c r="G976" t="s">
        <v>450</v>
      </c>
      <c r="H976" t="e">
        <f>MATCH(E976, [1]Sheet1!C$2:C$12809,0)</f>
        <v>#N/A</v>
      </c>
    </row>
    <row r="977" spans="1:8" x14ac:dyDescent="0.3">
      <c r="A977">
        <v>2003</v>
      </c>
      <c r="B977">
        <v>7</v>
      </c>
      <c r="C977" t="s">
        <v>1944</v>
      </c>
      <c r="D977" t="s">
        <v>21</v>
      </c>
      <c r="E977" t="s">
        <v>1945</v>
      </c>
      <c r="F977" t="s">
        <v>18</v>
      </c>
      <c r="G977" t="s">
        <v>217</v>
      </c>
      <c r="H977">
        <f>MATCH(E977, [1]Sheet1!C$2:C$12809,0)</f>
        <v>5258</v>
      </c>
    </row>
    <row r="978" spans="1:8" x14ac:dyDescent="0.3">
      <c r="A978">
        <v>2003</v>
      </c>
      <c r="B978">
        <v>7</v>
      </c>
      <c r="C978" t="s">
        <v>1946</v>
      </c>
      <c r="D978" t="s">
        <v>84</v>
      </c>
      <c r="E978" t="s">
        <v>1947</v>
      </c>
      <c r="F978" t="s">
        <v>18</v>
      </c>
      <c r="G978" t="s">
        <v>52</v>
      </c>
      <c r="H978">
        <f>MATCH(E978, [1]Sheet1!C$2:C$12809,0)</f>
        <v>5238</v>
      </c>
    </row>
    <row r="979" spans="1:8" x14ac:dyDescent="0.3">
      <c r="A979">
        <v>2003</v>
      </c>
      <c r="B979">
        <v>7</v>
      </c>
      <c r="C979" t="s">
        <v>1948</v>
      </c>
      <c r="D979" t="s">
        <v>1092</v>
      </c>
      <c r="E979" t="s">
        <v>1949</v>
      </c>
      <c r="F979" t="s">
        <v>67</v>
      </c>
      <c r="G979" t="s">
        <v>242</v>
      </c>
      <c r="H979">
        <f>MATCH(E979, [1]Sheet1!C$2:C$12809,0)</f>
        <v>5168</v>
      </c>
    </row>
    <row r="980" spans="1:8" x14ac:dyDescent="0.3">
      <c r="A980">
        <v>2003</v>
      </c>
      <c r="B980">
        <v>7</v>
      </c>
      <c r="C980" t="s">
        <v>1950</v>
      </c>
      <c r="D980" t="s">
        <v>115</v>
      </c>
      <c r="E980" t="s">
        <v>1951</v>
      </c>
      <c r="F980" t="s">
        <v>28</v>
      </c>
      <c r="G980" t="s">
        <v>117</v>
      </c>
      <c r="H980" t="e">
        <f>MATCH(E980, [1]Sheet1!C$2:C$12809,0)</f>
        <v>#N/A</v>
      </c>
    </row>
    <row r="981" spans="1:8" x14ac:dyDescent="0.3">
      <c r="A981">
        <v>2003</v>
      </c>
      <c r="B981">
        <v>7</v>
      </c>
      <c r="C981" t="s">
        <v>1952</v>
      </c>
      <c r="D981" t="s">
        <v>174</v>
      </c>
      <c r="E981" t="s">
        <v>1953</v>
      </c>
      <c r="F981" t="s">
        <v>181</v>
      </c>
      <c r="G981" t="s">
        <v>265</v>
      </c>
      <c r="H981">
        <f>MATCH(E981, [1]Sheet1!C$2:C$12809,0)</f>
        <v>5148</v>
      </c>
    </row>
    <row r="982" spans="1:8" x14ac:dyDescent="0.3">
      <c r="A982">
        <v>2003</v>
      </c>
      <c r="B982">
        <v>7</v>
      </c>
      <c r="C982" t="s">
        <v>1954</v>
      </c>
      <c r="D982" t="s">
        <v>84</v>
      </c>
      <c r="E982" t="s">
        <v>1955</v>
      </c>
      <c r="F982" t="s">
        <v>67</v>
      </c>
      <c r="G982" t="s">
        <v>964</v>
      </c>
      <c r="H982" t="e">
        <f>MATCH(E982, [1]Sheet1!C$2:C$12809,0)</f>
        <v>#N/A</v>
      </c>
    </row>
    <row r="983" spans="1:8" x14ac:dyDescent="0.3">
      <c r="A983">
        <v>2003</v>
      </c>
      <c r="B983">
        <v>7</v>
      </c>
      <c r="C983" t="s">
        <v>1956</v>
      </c>
      <c r="D983" t="s">
        <v>100</v>
      </c>
      <c r="E983" t="s">
        <v>1957</v>
      </c>
      <c r="F983" t="s">
        <v>23</v>
      </c>
      <c r="G983" t="s">
        <v>257</v>
      </c>
      <c r="H983">
        <f>MATCH(E983, [1]Sheet1!C$2:C$12809,0)</f>
        <v>5231</v>
      </c>
    </row>
    <row r="984" spans="1:8" x14ac:dyDescent="0.3">
      <c r="A984">
        <v>2003</v>
      </c>
      <c r="B984">
        <v>7</v>
      </c>
      <c r="C984" t="s">
        <v>1958</v>
      </c>
      <c r="D984" t="s">
        <v>81</v>
      </c>
      <c r="E984" t="s">
        <v>1959</v>
      </c>
      <c r="F984" t="s">
        <v>75</v>
      </c>
      <c r="G984" t="s">
        <v>148</v>
      </c>
      <c r="H984" t="e">
        <f>MATCH(E984, [1]Sheet1!C$2:C$12809,0)</f>
        <v>#N/A</v>
      </c>
    </row>
    <row r="985" spans="1:8" x14ac:dyDescent="0.3">
      <c r="A985">
        <v>2003</v>
      </c>
      <c r="B985">
        <v>7</v>
      </c>
      <c r="C985" t="s">
        <v>1960</v>
      </c>
      <c r="D985" t="s">
        <v>26</v>
      </c>
      <c r="E985" t="s">
        <v>1961</v>
      </c>
      <c r="F985" t="s">
        <v>62</v>
      </c>
      <c r="G985" t="s">
        <v>86</v>
      </c>
      <c r="H985">
        <f>MATCH(E985, [1]Sheet1!C$2:C$12809,0)</f>
        <v>5345</v>
      </c>
    </row>
    <row r="986" spans="1:8" x14ac:dyDescent="0.3">
      <c r="A986">
        <v>2003</v>
      </c>
      <c r="B986">
        <v>7</v>
      </c>
      <c r="C986" t="s">
        <v>1962</v>
      </c>
      <c r="D986" t="s">
        <v>81</v>
      </c>
      <c r="E986" t="s">
        <v>1963</v>
      </c>
      <c r="F986" t="s">
        <v>23</v>
      </c>
      <c r="G986" t="s">
        <v>131</v>
      </c>
      <c r="H986" t="e">
        <f>MATCH(E986, [1]Sheet1!C$2:C$12809,0)</f>
        <v>#N/A</v>
      </c>
    </row>
    <row r="987" spans="1:8" x14ac:dyDescent="0.3">
      <c r="A987">
        <v>2003</v>
      </c>
      <c r="B987">
        <v>7</v>
      </c>
      <c r="C987" t="s">
        <v>1964</v>
      </c>
      <c r="D987" t="s">
        <v>119</v>
      </c>
      <c r="E987" t="s">
        <v>1965</v>
      </c>
      <c r="F987" t="s">
        <v>18</v>
      </c>
      <c r="G987" t="s">
        <v>24</v>
      </c>
      <c r="H987">
        <f>MATCH(E987, [1]Sheet1!C$2:C$12809,0)</f>
        <v>5388</v>
      </c>
    </row>
    <row r="988" spans="1:8" x14ac:dyDescent="0.3">
      <c r="A988">
        <v>2003</v>
      </c>
      <c r="B988">
        <v>7</v>
      </c>
      <c r="C988" t="s">
        <v>1966</v>
      </c>
      <c r="D988" t="s">
        <v>94</v>
      </c>
      <c r="E988" t="s">
        <v>1967</v>
      </c>
      <c r="F988" t="s">
        <v>23</v>
      </c>
      <c r="G988" t="s">
        <v>470</v>
      </c>
      <c r="H988">
        <f>MATCH(E988, [1]Sheet1!C$2:C$12809,0)</f>
        <v>5395</v>
      </c>
    </row>
    <row r="989" spans="1:8" x14ac:dyDescent="0.3">
      <c r="A989">
        <v>2003</v>
      </c>
      <c r="B989">
        <v>7</v>
      </c>
      <c r="C989" t="s">
        <v>1968</v>
      </c>
      <c r="D989" t="s">
        <v>65</v>
      </c>
      <c r="E989" t="s">
        <v>1969</v>
      </c>
      <c r="F989" t="s">
        <v>10</v>
      </c>
      <c r="G989" t="s">
        <v>48</v>
      </c>
      <c r="H989">
        <f>MATCH(E989, [1]Sheet1!C$2:C$12809,0)</f>
        <v>5290</v>
      </c>
    </row>
    <row r="990" spans="1:8" x14ac:dyDescent="0.3">
      <c r="A990">
        <v>2003</v>
      </c>
      <c r="B990">
        <v>7</v>
      </c>
      <c r="C990" t="s">
        <v>1970</v>
      </c>
      <c r="D990" t="s">
        <v>104</v>
      </c>
      <c r="E990" t="s">
        <v>1971</v>
      </c>
      <c r="F990" t="s">
        <v>15</v>
      </c>
      <c r="G990" t="s">
        <v>349</v>
      </c>
      <c r="H990">
        <f>MATCH(E990, [1]Sheet1!C$2:C$12809,0)</f>
        <v>5216</v>
      </c>
    </row>
    <row r="991" spans="1:8" x14ac:dyDescent="0.3">
      <c r="A991">
        <v>2003</v>
      </c>
      <c r="B991">
        <v>7</v>
      </c>
      <c r="C991" t="s">
        <v>1972</v>
      </c>
      <c r="D991" t="s">
        <v>157</v>
      </c>
      <c r="E991" t="s">
        <v>1973</v>
      </c>
      <c r="F991" t="s">
        <v>28</v>
      </c>
      <c r="G991" t="s">
        <v>58</v>
      </c>
      <c r="H991">
        <f>MATCH(E991, [1]Sheet1!C$2:C$12809,0)</f>
        <v>5315</v>
      </c>
    </row>
    <row r="992" spans="1:8" x14ac:dyDescent="0.3">
      <c r="A992">
        <v>2003</v>
      </c>
      <c r="B992">
        <v>7</v>
      </c>
      <c r="C992" t="s">
        <v>1974</v>
      </c>
      <c r="D992" t="s">
        <v>88</v>
      </c>
      <c r="E992" t="s">
        <v>1975</v>
      </c>
      <c r="F992" t="s">
        <v>33</v>
      </c>
      <c r="G992" t="s">
        <v>192</v>
      </c>
      <c r="H992" t="e">
        <f>MATCH(E992, [1]Sheet1!C$2:C$12809,0)</f>
        <v>#N/A</v>
      </c>
    </row>
    <row r="993" spans="1:8" x14ac:dyDescent="0.3">
      <c r="A993">
        <v>2003</v>
      </c>
      <c r="B993">
        <v>7</v>
      </c>
      <c r="C993" t="s">
        <v>1976</v>
      </c>
      <c r="D993" t="s">
        <v>129</v>
      </c>
      <c r="E993" t="s">
        <v>1977</v>
      </c>
      <c r="F993" t="s">
        <v>23</v>
      </c>
      <c r="G993" t="s">
        <v>24</v>
      </c>
      <c r="H993">
        <f>MATCH(E993, [1]Sheet1!C$2:C$12809,0)</f>
        <v>5204</v>
      </c>
    </row>
    <row r="994" spans="1:8" x14ac:dyDescent="0.3">
      <c r="A994">
        <v>2003</v>
      </c>
      <c r="B994">
        <v>7</v>
      </c>
      <c r="C994" t="s">
        <v>1978</v>
      </c>
      <c r="D994" t="s">
        <v>13</v>
      </c>
      <c r="E994" t="s">
        <v>1979</v>
      </c>
      <c r="F994" t="s">
        <v>78</v>
      </c>
      <c r="G994" t="s">
        <v>1186</v>
      </c>
      <c r="H994" t="e">
        <f>MATCH(E994, [1]Sheet1!C$2:C$12809,0)</f>
        <v>#N/A</v>
      </c>
    </row>
    <row r="995" spans="1:8" x14ac:dyDescent="0.3">
      <c r="A995">
        <v>2003</v>
      </c>
      <c r="B995">
        <v>7</v>
      </c>
      <c r="C995" t="s">
        <v>1980</v>
      </c>
      <c r="D995" t="s">
        <v>1092</v>
      </c>
      <c r="E995" t="s">
        <v>1981</v>
      </c>
      <c r="F995" t="s">
        <v>205</v>
      </c>
      <c r="G995" t="s">
        <v>172</v>
      </c>
      <c r="H995" t="e">
        <f>MATCH(E995, [1]Sheet1!C$2:C$12809,0)</f>
        <v>#N/A</v>
      </c>
    </row>
    <row r="996" spans="1:8" x14ac:dyDescent="0.3">
      <c r="A996">
        <v>2003</v>
      </c>
      <c r="B996">
        <v>7</v>
      </c>
      <c r="C996" t="s">
        <v>1982</v>
      </c>
      <c r="D996" t="s">
        <v>165</v>
      </c>
      <c r="E996" t="s">
        <v>1983</v>
      </c>
      <c r="F996" t="s">
        <v>62</v>
      </c>
      <c r="G996" t="s">
        <v>113</v>
      </c>
      <c r="H996">
        <f>MATCH(E996, [1]Sheet1!C$2:C$12809,0)</f>
        <v>5298</v>
      </c>
    </row>
    <row r="997" spans="1:8" x14ac:dyDescent="0.3">
      <c r="A997">
        <v>2003</v>
      </c>
      <c r="B997">
        <v>7</v>
      </c>
      <c r="C997" t="s">
        <v>1984</v>
      </c>
      <c r="D997" t="s">
        <v>65</v>
      </c>
      <c r="E997" t="s">
        <v>1985</v>
      </c>
      <c r="F997" t="s">
        <v>28</v>
      </c>
      <c r="G997" t="s">
        <v>19</v>
      </c>
      <c r="H997">
        <f>MATCH(E997, [1]Sheet1!C$2:C$12809,0)</f>
        <v>5203</v>
      </c>
    </row>
    <row r="998" spans="1:8" x14ac:dyDescent="0.3">
      <c r="A998">
        <v>2003</v>
      </c>
      <c r="B998">
        <v>7</v>
      </c>
      <c r="C998" t="s">
        <v>1986</v>
      </c>
      <c r="D998" t="s">
        <v>84</v>
      </c>
      <c r="E998" t="s">
        <v>1987</v>
      </c>
      <c r="F998" t="s">
        <v>28</v>
      </c>
      <c r="G998" t="s">
        <v>265</v>
      </c>
      <c r="H998">
        <f>MATCH(E998, [1]Sheet1!C$2:C$12809,0)</f>
        <v>5191</v>
      </c>
    </row>
    <row r="999" spans="1:8" x14ac:dyDescent="0.3">
      <c r="A999">
        <v>2003</v>
      </c>
      <c r="B999">
        <v>7</v>
      </c>
      <c r="C999" t="s">
        <v>1988</v>
      </c>
      <c r="D999" t="s">
        <v>54</v>
      </c>
      <c r="E999" t="s">
        <v>1989</v>
      </c>
      <c r="F999" t="s">
        <v>181</v>
      </c>
      <c r="G999" t="s">
        <v>802</v>
      </c>
      <c r="H999" t="e">
        <f>MATCH(E999, [1]Sheet1!C$2:C$12809,0)</f>
        <v>#N/A</v>
      </c>
    </row>
    <row r="1000" spans="1:8" x14ac:dyDescent="0.3">
      <c r="A1000">
        <v>2003</v>
      </c>
      <c r="B1000">
        <v>7</v>
      </c>
      <c r="C1000" t="s">
        <v>1990</v>
      </c>
      <c r="D1000" t="s">
        <v>142</v>
      </c>
      <c r="E1000" t="s">
        <v>1991</v>
      </c>
      <c r="F1000" t="s">
        <v>10</v>
      </c>
      <c r="G1000" t="s">
        <v>29</v>
      </c>
      <c r="H1000">
        <f>MATCH(E1000, [1]Sheet1!C$2:C$12809,0)</f>
        <v>5367</v>
      </c>
    </row>
    <row r="1001" spans="1:8" x14ac:dyDescent="0.3">
      <c r="A1001">
        <v>2003</v>
      </c>
      <c r="B1001">
        <v>7</v>
      </c>
      <c r="C1001" t="s">
        <v>1992</v>
      </c>
      <c r="D1001" t="s">
        <v>165</v>
      </c>
      <c r="E1001" t="s">
        <v>1993</v>
      </c>
      <c r="F1001" t="s">
        <v>15</v>
      </c>
      <c r="G1001" t="s">
        <v>68</v>
      </c>
      <c r="H1001">
        <f>MATCH(E1001, [1]Sheet1!C$2:C$12809,0)</f>
        <v>5146</v>
      </c>
    </row>
    <row r="1002" spans="1:8" x14ac:dyDescent="0.3">
      <c r="A1002">
        <v>2003</v>
      </c>
      <c r="B1002">
        <v>7</v>
      </c>
      <c r="C1002" t="s">
        <v>1994</v>
      </c>
      <c r="D1002" t="s">
        <v>50</v>
      </c>
      <c r="E1002" t="s">
        <v>1995</v>
      </c>
      <c r="F1002" t="s">
        <v>67</v>
      </c>
      <c r="G1002" t="s">
        <v>151</v>
      </c>
      <c r="H1002">
        <f>MATCH(E1002, [1]Sheet1!C$2:C$12809,0)</f>
        <v>5190</v>
      </c>
    </row>
    <row r="1003" spans="1:8" x14ac:dyDescent="0.3">
      <c r="A1003">
        <v>2003</v>
      </c>
      <c r="B1003">
        <v>7</v>
      </c>
      <c r="C1003" t="s">
        <v>1996</v>
      </c>
      <c r="D1003" t="s">
        <v>70</v>
      </c>
      <c r="E1003" t="s">
        <v>1997</v>
      </c>
      <c r="F1003" t="s">
        <v>78</v>
      </c>
      <c r="G1003" t="s">
        <v>63</v>
      </c>
      <c r="H1003" t="e">
        <f>MATCH(E1003, [1]Sheet1!C$2:C$12809,0)</f>
        <v>#N/A</v>
      </c>
    </row>
    <row r="1004" spans="1:8" x14ac:dyDescent="0.3">
      <c r="A1004">
        <v>2003</v>
      </c>
      <c r="B1004">
        <v>7</v>
      </c>
      <c r="C1004" t="s">
        <v>1998</v>
      </c>
      <c r="D1004" t="s">
        <v>39</v>
      </c>
      <c r="E1004" t="s">
        <v>1999</v>
      </c>
      <c r="F1004" t="s">
        <v>28</v>
      </c>
      <c r="G1004" t="s">
        <v>583</v>
      </c>
      <c r="H1004" t="e">
        <f>MATCH(E1004, [1]Sheet1!C$2:C$12809,0)</f>
        <v>#N/A</v>
      </c>
    </row>
    <row r="1005" spans="1:8" x14ac:dyDescent="0.3">
      <c r="A1005">
        <v>2003</v>
      </c>
      <c r="B1005">
        <v>7</v>
      </c>
      <c r="C1005" t="s">
        <v>2000</v>
      </c>
      <c r="D1005" t="s">
        <v>165</v>
      </c>
      <c r="E1005" t="s">
        <v>2001</v>
      </c>
      <c r="F1005" t="s">
        <v>33</v>
      </c>
      <c r="G1005" t="s">
        <v>729</v>
      </c>
      <c r="H1005" t="e">
        <f>MATCH(E1005, [1]Sheet1!C$2:C$12809,0)</f>
        <v>#N/A</v>
      </c>
    </row>
    <row r="1006" spans="1:8" x14ac:dyDescent="0.3">
      <c r="A1006">
        <v>2003</v>
      </c>
      <c r="B1006">
        <v>7</v>
      </c>
      <c r="C1006" t="s">
        <v>2002</v>
      </c>
      <c r="D1006" t="s">
        <v>31</v>
      </c>
      <c r="E1006" t="s">
        <v>2003</v>
      </c>
      <c r="F1006" t="s">
        <v>67</v>
      </c>
      <c r="G1006" t="s">
        <v>134</v>
      </c>
      <c r="H1006">
        <f>MATCH(E1006, [1]Sheet1!C$2:C$12809,0)</f>
        <v>5266</v>
      </c>
    </row>
    <row r="1007" spans="1:8" x14ac:dyDescent="0.3">
      <c r="A1007">
        <v>2003</v>
      </c>
      <c r="B1007">
        <v>7</v>
      </c>
      <c r="C1007" t="s">
        <v>2004</v>
      </c>
      <c r="D1007" t="s">
        <v>60</v>
      </c>
      <c r="E1007" t="s">
        <v>2005</v>
      </c>
      <c r="F1007" t="s">
        <v>67</v>
      </c>
      <c r="G1007" t="s">
        <v>242</v>
      </c>
      <c r="H1007">
        <f>MATCH(E1007, [1]Sheet1!C$2:C$12809,0)</f>
        <v>6905</v>
      </c>
    </row>
    <row r="1008" spans="1:8" x14ac:dyDescent="0.3">
      <c r="A1008">
        <v>2003</v>
      </c>
      <c r="B1008">
        <v>7</v>
      </c>
      <c r="C1008" t="s">
        <v>2006</v>
      </c>
      <c r="D1008" t="s">
        <v>73</v>
      </c>
      <c r="E1008" t="s">
        <v>2007</v>
      </c>
      <c r="F1008" t="s">
        <v>67</v>
      </c>
      <c r="G1008" t="s">
        <v>912</v>
      </c>
      <c r="H1008" t="e">
        <f>MATCH(E1008, [1]Sheet1!C$2:C$12809,0)</f>
        <v>#N/A</v>
      </c>
    </row>
    <row r="1009" spans="1:8" x14ac:dyDescent="0.3">
      <c r="A1009">
        <v>2003</v>
      </c>
      <c r="B1009">
        <v>7</v>
      </c>
      <c r="C1009" t="s">
        <v>2008</v>
      </c>
      <c r="D1009" t="s">
        <v>94</v>
      </c>
      <c r="E1009" t="s">
        <v>2009</v>
      </c>
      <c r="F1009" t="s">
        <v>28</v>
      </c>
      <c r="G1009" t="s">
        <v>461</v>
      </c>
      <c r="H1009">
        <f>MATCH(E1009, [1]Sheet1!C$2:C$12809,0)</f>
        <v>5292</v>
      </c>
    </row>
    <row r="1010" spans="1:8" x14ac:dyDescent="0.3">
      <c r="A1010">
        <v>2003</v>
      </c>
      <c r="B1010">
        <v>7</v>
      </c>
      <c r="C1010" t="s">
        <v>2010</v>
      </c>
      <c r="D1010" t="s">
        <v>185</v>
      </c>
      <c r="E1010" t="s">
        <v>2011</v>
      </c>
      <c r="F1010" t="s">
        <v>33</v>
      </c>
      <c r="G1010" t="s">
        <v>369</v>
      </c>
      <c r="H1010" t="e">
        <f>MATCH(E1010, [1]Sheet1!C$2:C$12809,0)</f>
        <v>#N/A</v>
      </c>
    </row>
    <row r="1011" spans="1:8" x14ac:dyDescent="0.3">
      <c r="A1011">
        <v>2003</v>
      </c>
      <c r="B1011">
        <v>7</v>
      </c>
      <c r="C1011" t="s">
        <v>2012</v>
      </c>
      <c r="D1011" t="s">
        <v>50</v>
      </c>
      <c r="E1011" t="s">
        <v>2013</v>
      </c>
      <c r="F1011" t="s">
        <v>205</v>
      </c>
      <c r="G1011" t="s">
        <v>265</v>
      </c>
      <c r="H1011" t="e">
        <f>MATCH(E1011, [1]Sheet1!C$2:C$12809,0)</f>
        <v>#N/A</v>
      </c>
    </row>
    <row r="1012" spans="1:8" x14ac:dyDescent="0.3">
      <c r="A1012">
        <v>2003</v>
      </c>
      <c r="B1012">
        <v>7</v>
      </c>
      <c r="C1012" t="s">
        <v>2014</v>
      </c>
      <c r="D1012" t="s">
        <v>26</v>
      </c>
      <c r="E1012" t="s">
        <v>2015</v>
      </c>
      <c r="F1012" t="s">
        <v>205</v>
      </c>
      <c r="G1012" t="s">
        <v>635</v>
      </c>
      <c r="H1012" t="e">
        <f>MATCH(E1012, [1]Sheet1!C$2:C$12809,0)</f>
        <v>#N/A</v>
      </c>
    </row>
    <row r="1013" spans="1:8" x14ac:dyDescent="0.3">
      <c r="A1013">
        <v>2003</v>
      </c>
      <c r="B1013">
        <v>7</v>
      </c>
      <c r="C1013" t="s">
        <v>2016</v>
      </c>
      <c r="D1013" t="s">
        <v>123</v>
      </c>
      <c r="E1013" t="s">
        <v>2017</v>
      </c>
      <c r="F1013" t="s">
        <v>15</v>
      </c>
      <c r="G1013" t="s">
        <v>148</v>
      </c>
      <c r="H1013">
        <f>MATCH(E1013, [1]Sheet1!C$2:C$12809,0)</f>
        <v>5338</v>
      </c>
    </row>
    <row r="1014" spans="1:8" x14ac:dyDescent="0.3">
      <c r="A1014">
        <v>2003</v>
      </c>
      <c r="B1014">
        <v>7</v>
      </c>
      <c r="C1014" t="s">
        <v>2018</v>
      </c>
      <c r="D1014" t="s">
        <v>88</v>
      </c>
      <c r="E1014" t="s">
        <v>2019</v>
      </c>
      <c r="F1014" t="s">
        <v>67</v>
      </c>
      <c r="G1014" t="s">
        <v>137</v>
      </c>
      <c r="H1014">
        <f>MATCH(E1014, [1]Sheet1!C$2:C$12809,0)</f>
        <v>5313</v>
      </c>
    </row>
    <row r="1015" spans="1:8" x14ac:dyDescent="0.3">
      <c r="A1015">
        <v>2003</v>
      </c>
      <c r="B1015">
        <v>7</v>
      </c>
      <c r="C1015" t="s">
        <v>2020</v>
      </c>
      <c r="D1015" t="s">
        <v>60</v>
      </c>
      <c r="E1015" t="s">
        <v>2021</v>
      </c>
      <c r="F1015" t="s">
        <v>23</v>
      </c>
      <c r="G1015" t="s">
        <v>770</v>
      </c>
      <c r="H1015" t="e">
        <f>MATCH(E1015, [1]Sheet1!C$2:C$12809,0)</f>
        <v>#N/A</v>
      </c>
    </row>
    <row r="1016" spans="1:8" x14ac:dyDescent="0.3">
      <c r="A1016">
        <v>2003</v>
      </c>
      <c r="B1016">
        <v>7</v>
      </c>
      <c r="C1016" t="s">
        <v>2022</v>
      </c>
      <c r="D1016" t="s">
        <v>123</v>
      </c>
      <c r="E1016" t="s">
        <v>2023</v>
      </c>
      <c r="F1016" t="s">
        <v>62</v>
      </c>
      <c r="G1016" t="s">
        <v>2024</v>
      </c>
      <c r="H1016" t="e">
        <f>MATCH(E1016, [1]Sheet1!C$2:C$12809,0)</f>
        <v>#N/A</v>
      </c>
    </row>
    <row r="1017" spans="1:8" x14ac:dyDescent="0.3">
      <c r="A1017">
        <v>2003</v>
      </c>
      <c r="B1017">
        <v>7</v>
      </c>
      <c r="C1017" t="s">
        <v>2025</v>
      </c>
      <c r="D1017" t="s">
        <v>50</v>
      </c>
      <c r="E1017" t="s">
        <v>2026</v>
      </c>
      <c r="F1017" t="s">
        <v>23</v>
      </c>
      <c r="G1017" t="s">
        <v>2027</v>
      </c>
      <c r="H1017" t="e">
        <f>MATCH(E1017, [1]Sheet1!C$2:C$12809,0)</f>
        <v>#N/A</v>
      </c>
    </row>
    <row r="1018" spans="1:8" x14ac:dyDescent="0.3">
      <c r="A1018">
        <v>2003</v>
      </c>
      <c r="B1018">
        <v>7</v>
      </c>
      <c r="C1018" t="s">
        <v>2028</v>
      </c>
      <c r="D1018" t="s">
        <v>60</v>
      </c>
      <c r="E1018" t="s">
        <v>2029</v>
      </c>
      <c r="F1018" t="s">
        <v>23</v>
      </c>
      <c r="G1018" t="s">
        <v>1491</v>
      </c>
      <c r="H1018" t="e">
        <f>MATCH(E1018, [1]Sheet1!C$2:C$12809,0)</f>
        <v>#N/A</v>
      </c>
    </row>
    <row r="1019" spans="1:8" x14ac:dyDescent="0.3">
      <c r="A1019">
        <v>2003</v>
      </c>
      <c r="B1019">
        <v>7</v>
      </c>
      <c r="C1019" t="s">
        <v>2030</v>
      </c>
      <c r="D1019" t="s">
        <v>60</v>
      </c>
      <c r="E1019" t="s">
        <v>2031</v>
      </c>
      <c r="F1019" t="s">
        <v>15</v>
      </c>
      <c r="G1019" t="s">
        <v>2032</v>
      </c>
      <c r="H1019" t="e">
        <f>MATCH(E1019, [1]Sheet1!C$2:C$12809,0)</f>
        <v>#N/A</v>
      </c>
    </row>
    <row r="1020" spans="1:8" x14ac:dyDescent="0.3">
      <c r="A1020">
        <v>2003</v>
      </c>
      <c r="B1020">
        <v>7</v>
      </c>
      <c r="C1020" t="s">
        <v>2033</v>
      </c>
      <c r="D1020" t="s">
        <v>26</v>
      </c>
      <c r="E1020" t="s">
        <v>2034</v>
      </c>
      <c r="F1020" t="s">
        <v>67</v>
      </c>
      <c r="G1020" t="s">
        <v>491</v>
      </c>
      <c r="H1020">
        <f>MATCH(E1020, [1]Sheet1!C$2:C$12809,0)</f>
        <v>5327</v>
      </c>
    </row>
    <row r="1021" spans="1:8" x14ac:dyDescent="0.3">
      <c r="A1021">
        <v>2003</v>
      </c>
      <c r="B1021">
        <v>7</v>
      </c>
      <c r="C1021" t="s">
        <v>2035</v>
      </c>
      <c r="D1021" t="s">
        <v>21</v>
      </c>
      <c r="E1021" t="s">
        <v>2036</v>
      </c>
      <c r="F1021" t="s">
        <v>10</v>
      </c>
      <c r="G1021" t="s">
        <v>635</v>
      </c>
      <c r="H1021" t="e">
        <f>MATCH(E1021, [1]Sheet1!C$2:C$12809,0)</f>
        <v>#N/A</v>
      </c>
    </row>
    <row r="1022" spans="1:8" x14ac:dyDescent="0.3">
      <c r="A1022">
        <v>2003</v>
      </c>
      <c r="B1022">
        <v>7</v>
      </c>
      <c r="C1022" t="s">
        <v>2037</v>
      </c>
      <c r="D1022" t="s">
        <v>84</v>
      </c>
      <c r="E1022" t="s">
        <v>2038</v>
      </c>
      <c r="F1022" t="s">
        <v>23</v>
      </c>
      <c r="G1022" t="s">
        <v>702</v>
      </c>
      <c r="H1022" t="e">
        <f>MATCH(E1022, [1]Sheet1!C$2:C$12809,0)</f>
        <v>#N/A</v>
      </c>
    </row>
    <row r="1023" spans="1:8" x14ac:dyDescent="0.3">
      <c r="A1023">
        <v>2003</v>
      </c>
      <c r="B1023">
        <v>7</v>
      </c>
      <c r="C1023" t="s">
        <v>2039</v>
      </c>
      <c r="D1023" t="s">
        <v>43</v>
      </c>
      <c r="E1023" t="s">
        <v>2040</v>
      </c>
      <c r="F1023" t="s">
        <v>181</v>
      </c>
      <c r="G1023" t="s">
        <v>247</v>
      </c>
      <c r="H1023" t="e">
        <f>MATCH(E1023, [1]Sheet1!C$2:C$12809,0)</f>
        <v>#N/A</v>
      </c>
    </row>
    <row r="1024" spans="1:8" x14ac:dyDescent="0.3">
      <c r="A1024">
        <v>2003</v>
      </c>
      <c r="B1024">
        <v>7</v>
      </c>
      <c r="C1024" t="s">
        <v>2041</v>
      </c>
      <c r="D1024" t="s">
        <v>73</v>
      </c>
      <c r="E1024" t="s">
        <v>2042</v>
      </c>
      <c r="F1024" t="s">
        <v>23</v>
      </c>
      <c r="G1024" t="s">
        <v>2043</v>
      </c>
      <c r="H1024">
        <f>MATCH(E1024, [1]Sheet1!C$2:C$12809,0)</f>
        <v>5226</v>
      </c>
    </row>
    <row r="1025" spans="1:8" x14ac:dyDescent="0.3">
      <c r="A1025">
        <v>2004</v>
      </c>
      <c r="B1025">
        <v>1</v>
      </c>
      <c r="C1025" t="s">
        <v>7</v>
      </c>
      <c r="D1025" t="s">
        <v>157</v>
      </c>
      <c r="E1025" t="s">
        <v>2044</v>
      </c>
      <c r="F1025" t="s">
        <v>78</v>
      </c>
      <c r="G1025" t="s">
        <v>187</v>
      </c>
      <c r="H1025">
        <f>MATCH(E1025, [1]Sheet1!C$2:C$12809,0)</f>
        <v>5539</v>
      </c>
    </row>
    <row r="1026" spans="1:8" x14ac:dyDescent="0.3">
      <c r="A1026">
        <v>2004</v>
      </c>
      <c r="B1026">
        <v>1</v>
      </c>
      <c r="C1026" t="s">
        <v>12</v>
      </c>
      <c r="D1026" t="s">
        <v>73</v>
      </c>
      <c r="E1026" t="s">
        <v>2045</v>
      </c>
      <c r="F1026" t="s">
        <v>18</v>
      </c>
      <c r="G1026" t="s">
        <v>442</v>
      </c>
      <c r="H1026">
        <f>MATCH(E1026, [1]Sheet1!C$2:C$12809,0)</f>
        <v>5482</v>
      </c>
    </row>
    <row r="1027" spans="1:8" x14ac:dyDescent="0.3">
      <c r="A1027">
        <v>2004</v>
      </c>
      <c r="B1027">
        <v>1</v>
      </c>
      <c r="C1027" t="s">
        <v>16</v>
      </c>
      <c r="D1027" t="s">
        <v>35</v>
      </c>
      <c r="E1027" t="s">
        <v>2046</v>
      </c>
      <c r="F1027" t="s">
        <v>23</v>
      </c>
      <c r="G1027" t="s">
        <v>247</v>
      </c>
      <c r="H1027" t="e">
        <f>MATCH(E1027, [1]Sheet1!C$2:C$12809,0)</f>
        <v>#N/A</v>
      </c>
    </row>
    <row r="1028" spans="1:8" x14ac:dyDescent="0.3">
      <c r="A1028">
        <v>2004</v>
      </c>
      <c r="B1028">
        <v>1</v>
      </c>
      <c r="C1028" t="s">
        <v>20</v>
      </c>
      <c r="D1028" t="s">
        <v>50</v>
      </c>
      <c r="E1028" t="s">
        <v>2047</v>
      </c>
      <c r="F1028" t="s">
        <v>78</v>
      </c>
      <c r="G1028" t="s">
        <v>217</v>
      </c>
      <c r="H1028">
        <f>MATCH(E1028, [1]Sheet1!C$2:C$12809,0)</f>
        <v>5584</v>
      </c>
    </row>
    <row r="1029" spans="1:8" x14ac:dyDescent="0.3">
      <c r="A1029">
        <v>2004</v>
      </c>
      <c r="B1029">
        <v>1</v>
      </c>
      <c r="C1029" t="s">
        <v>25</v>
      </c>
      <c r="D1029" t="s">
        <v>13</v>
      </c>
      <c r="E1029" t="s">
        <v>2048</v>
      </c>
      <c r="F1029" t="s">
        <v>67</v>
      </c>
      <c r="G1029" t="s">
        <v>63</v>
      </c>
      <c r="H1029" t="e">
        <f>MATCH(E1029, [1]Sheet1!C$2:C$12809,0)</f>
        <v>#N/A</v>
      </c>
    </row>
    <row r="1030" spans="1:8" x14ac:dyDescent="0.3">
      <c r="A1030">
        <v>2004</v>
      </c>
      <c r="B1030">
        <v>1</v>
      </c>
      <c r="C1030" t="s">
        <v>30</v>
      </c>
      <c r="D1030" t="s">
        <v>8</v>
      </c>
      <c r="E1030" t="s">
        <v>2049</v>
      </c>
      <c r="F1030" t="s">
        <v>62</v>
      </c>
      <c r="G1030" t="s">
        <v>63</v>
      </c>
      <c r="H1030" t="e">
        <f>MATCH(E1030, [1]Sheet1!C$2:C$12809,0)</f>
        <v>#N/A</v>
      </c>
    </row>
    <row r="1031" spans="1:8" x14ac:dyDescent="0.3">
      <c r="A1031">
        <v>2004</v>
      </c>
      <c r="B1031">
        <v>1</v>
      </c>
      <c r="C1031" t="s">
        <v>34</v>
      </c>
      <c r="D1031" t="s">
        <v>84</v>
      </c>
      <c r="E1031" t="s">
        <v>1100</v>
      </c>
      <c r="F1031" t="s">
        <v>23</v>
      </c>
      <c r="G1031" t="s">
        <v>520</v>
      </c>
      <c r="H1031">
        <f>MATCH(E1031, [1]Sheet1!C$2:C$12809,0)</f>
        <v>5131</v>
      </c>
    </row>
    <row r="1032" spans="1:8" x14ac:dyDescent="0.3">
      <c r="A1032">
        <v>2004</v>
      </c>
      <c r="B1032">
        <v>1</v>
      </c>
      <c r="C1032" t="s">
        <v>38</v>
      </c>
      <c r="D1032" t="s">
        <v>142</v>
      </c>
      <c r="E1032" t="s">
        <v>2050</v>
      </c>
      <c r="F1032" t="s">
        <v>67</v>
      </c>
      <c r="G1032" t="s">
        <v>137</v>
      </c>
      <c r="H1032">
        <f>MATCH(E1032, [1]Sheet1!C$2:C$12809,0)</f>
        <v>5492</v>
      </c>
    </row>
    <row r="1033" spans="1:8" x14ac:dyDescent="0.3">
      <c r="A1033">
        <v>2004</v>
      </c>
      <c r="B1033">
        <v>1</v>
      </c>
      <c r="C1033" t="s">
        <v>42</v>
      </c>
      <c r="D1033" t="s">
        <v>115</v>
      </c>
      <c r="E1033" t="s">
        <v>2051</v>
      </c>
      <c r="F1033" t="s">
        <v>23</v>
      </c>
      <c r="G1033" t="s">
        <v>486</v>
      </c>
      <c r="H1033" t="e">
        <f>MATCH(E1033, [1]Sheet1!C$2:C$12809,0)</f>
        <v>#N/A</v>
      </c>
    </row>
    <row r="1034" spans="1:8" x14ac:dyDescent="0.3">
      <c r="A1034">
        <v>2004</v>
      </c>
      <c r="B1034">
        <v>1</v>
      </c>
      <c r="C1034" t="s">
        <v>46</v>
      </c>
      <c r="D1034" t="s">
        <v>1092</v>
      </c>
      <c r="E1034" t="s">
        <v>2052</v>
      </c>
      <c r="F1034" t="s">
        <v>67</v>
      </c>
      <c r="G1034" t="s">
        <v>58</v>
      </c>
      <c r="H1034">
        <f>MATCH(E1034, [1]Sheet1!C$2:C$12809,0)</f>
        <v>5585</v>
      </c>
    </row>
    <row r="1035" spans="1:8" x14ac:dyDescent="0.3">
      <c r="A1035">
        <v>2004</v>
      </c>
      <c r="B1035">
        <v>1</v>
      </c>
      <c r="C1035" t="s">
        <v>49</v>
      </c>
      <c r="D1035" t="s">
        <v>39</v>
      </c>
      <c r="E1035" t="s">
        <v>2053</v>
      </c>
      <c r="F1035" t="s">
        <v>78</v>
      </c>
      <c r="G1035" t="s">
        <v>214</v>
      </c>
      <c r="H1035">
        <f>MATCH(E1035, [1]Sheet1!C$2:C$12809,0)</f>
        <v>5586</v>
      </c>
    </row>
    <row r="1036" spans="1:8" x14ac:dyDescent="0.3">
      <c r="A1036">
        <v>2004</v>
      </c>
      <c r="B1036">
        <v>1</v>
      </c>
      <c r="C1036" t="s">
        <v>53</v>
      </c>
      <c r="D1036" t="s">
        <v>54</v>
      </c>
      <c r="E1036" t="s">
        <v>2054</v>
      </c>
      <c r="F1036" t="s">
        <v>15</v>
      </c>
      <c r="G1036" t="s">
        <v>63</v>
      </c>
      <c r="H1036" t="e">
        <f>MATCH(E1036, [1]Sheet1!C$2:C$12809,0)</f>
        <v>#N/A</v>
      </c>
    </row>
    <row r="1037" spans="1:8" x14ac:dyDescent="0.3">
      <c r="A1037">
        <v>2004</v>
      </c>
      <c r="B1037">
        <v>1</v>
      </c>
      <c r="C1037" t="s">
        <v>56</v>
      </c>
      <c r="D1037" t="s">
        <v>104</v>
      </c>
      <c r="E1037" t="s">
        <v>2055</v>
      </c>
      <c r="F1037" t="s">
        <v>23</v>
      </c>
      <c r="G1037" t="s">
        <v>52</v>
      </c>
      <c r="H1037">
        <f>MATCH(E1037, [1]Sheet1!C$2:C$12809,0)</f>
        <v>5473</v>
      </c>
    </row>
    <row r="1038" spans="1:8" x14ac:dyDescent="0.3">
      <c r="A1038">
        <v>2004</v>
      </c>
      <c r="B1038">
        <v>1</v>
      </c>
      <c r="C1038" t="s">
        <v>59</v>
      </c>
      <c r="D1038" t="s">
        <v>43</v>
      </c>
      <c r="E1038" t="s">
        <v>2056</v>
      </c>
      <c r="F1038" t="s">
        <v>33</v>
      </c>
      <c r="G1038" t="s">
        <v>86</v>
      </c>
      <c r="H1038">
        <f>MATCH(E1038, [1]Sheet1!C$2:C$12809,0)</f>
        <v>5497</v>
      </c>
    </row>
    <row r="1039" spans="1:8" x14ac:dyDescent="0.3">
      <c r="A1039">
        <v>2004</v>
      </c>
      <c r="B1039">
        <v>1</v>
      </c>
      <c r="C1039" t="s">
        <v>64</v>
      </c>
      <c r="D1039" t="s">
        <v>179</v>
      </c>
      <c r="E1039" t="s">
        <v>2057</v>
      </c>
      <c r="F1039" t="s">
        <v>23</v>
      </c>
      <c r="G1039" t="s">
        <v>134</v>
      </c>
      <c r="H1039">
        <f>MATCH(E1039, [1]Sheet1!C$2:C$12809,0)</f>
        <v>5439</v>
      </c>
    </row>
    <row r="1040" spans="1:8" x14ac:dyDescent="0.3">
      <c r="A1040">
        <v>2004</v>
      </c>
      <c r="B1040">
        <v>1</v>
      </c>
      <c r="C1040" t="s">
        <v>69</v>
      </c>
      <c r="D1040" t="s">
        <v>31</v>
      </c>
      <c r="E1040" t="s">
        <v>2058</v>
      </c>
      <c r="F1040" t="s">
        <v>18</v>
      </c>
      <c r="G1040" t="s">
        <v>163</v>
      </c>
      <c r="H1040">
        <f>MATCH(E1040, [1]Sheet1!C$2:C$12809,0)</f>
        <v>5404</v>
      </c>
    </row>
    <row r="1041" spans="1:8" x14ac:dyDescent="0.3">
      <c r="A1041">
        <v>2004</v>
      </c>
      <c r="B1041">
        <v>1</v>
      </c>
      <c r="C1041" t="s">
        <v>72</v>
      </c>
      <c r="D1041" t="s">
        <v>65</v>
      </c>
      <c r="E1041" t="s">
        <v>2059</v>
      </c>
      <c r="F1041" t="s">
        <v>15</v>
      </c>
      <c r="G1041" t="s">
        <v>63</v>
      </c>
      <c r="H1041">
        <f>MATCH(E1041, [1]Sheet1!C$2:C$12809,0)</f>
        <v>8205</v>
      </c>
    </row>
    <row r="1042" spans="1:8" x14ac:dyDescent="0.3">
      <c r="A1042">
        <v>2004</v>
      </c>
      <c r="B1042">
        <v>1</v>
      </c>
      <c r="C1042" t="s">
        <v>76</v>
      </c>
      <c r="D1042" t="s">
        <v>129</v>
      </c>
      <c r="E1042" t="s">
        <v>2060</v>
      </c>
      <c r="F1042" t="s">
        <v>10</v>
      </c>
      <c r="G1042" t="s">
        <v>98</v>
      </c>
      <c r="H1042">
        <f>MATCH(E1042, [1]Sheet1!C$2:C$12809,0)</f>
        <v>9306</v>
      </c>
    </row>
    <row r="1043" spans="1:8" x14ac:dyDescent="0.3">
      <c r="A1043">
        <v>2004</v>
      </c>
      <c r="B1043">
        <v>1</v>
      </c>
      <c r="C1043" t="s">
        <v>80</v>
      </c>
      <c r="D1043" t="s">
        <v>185</v>
      </c>
      <c r="E1043" t="s">
        <v>2061</v>
      </c>
      <c r="F1043" t="s">
        <v>18</v>
      </c>
      <c r="G1043" t="s">
        <v>63</v>
      </c>
      <c r="H1043">
        <f>MATCH(E1043, [1]Sheet1!C$2:C$12809,0)</f>
        <v>5427</v>
      </c>
    </row>
    <row r="1044" spans="1:8" x14ac:dyDescent="0.3">
      <c r="A1044">
        <v>2004</v>
      </c>
      <c r="B1044">
        <v>1</v>
      </c>
      <c r="C1044" t="s">
        <v>83</v>
      </c>
      <c r="D1044" t="s">
        <v>100</v>
      </c>
      <c r="E1044" t="s">
        <v>2062</v>
      </c>
      <c r="F1044" t="s">
        <v>10</v>
      </c>
      <c r="G1044" t="s">
        <v>117</v>
      </c>
      <c r="H1044" t="e">
        <f>MATCH(E1044, [1]Sheet1!C$2:C$12809,0)</f>
        <v>#N/A</v>
      </c>
    </row>
    <row r="1045" spans="1:8" x14ac:dyDescent="0.3">
      <c r="A1045">
        <v>2004</v>
      </c>
      <c r="B1045">
        <v>1</v>
      </c>
      <c r="C1045" t="s">
        <v>87</v>
      </c>
      <c r="D1045" t="s">
        <v>165</v>
      </c>
      <c r="E1045" t="s">
        <v>2063</v>
      </c>
      <c r="F1045" t="s">
        <v>33</v>
      </c>
      <c r="G1045" t="s">
        <v>63</v>
      </c>
      <c r="H1045">
        <f>MATCH(E1045, [1]Sheet1!C$2:C$12809,0)</f>
        <v>5650</v>
      </c>
    </row>
    <row r="1046" spans="1:8" x14ac:dyDescent="0.3">
      <c r="A1046">
        <v>2004</v>
      </c>
      <c r="B1046">
        <v>1</v>
      </c>
      <c r="C1046" t="s">
        <v>91</v>
      </c>
      <c r="D1046" t="s">
        <v>104</v>
      </c>
      <c r="E1046" t="s">
        <v>2064</v>
      </c>
      <c r="F1046" t="s">
        <v>78</v>
      </c>
      <c r="G1046" t="s">
        <v>252</v>
      </c>
      <c r="H1046">
        <f>MATCH(E1046, [1]Sheet1!C$2:C$12809,0)</f>
        <v>5536</v>
      </c>
    </row>
    <row r="1047" spans="1:8" x14ac:dyDescent="0.3">
      <c r="A1047">
        <v>2004</v>
      </c>
      <c r="B1047">
        <v>1</v>
      </c>
      <c r="C1047" t="s">
        <v>93</v>
      </c>
      <c r="D1047" t="s">
        <v>81</v>
      </c>
      <c r="E1047" t="s">
        <v>2065</v>
      </c>
      <c r="F1047" t="s">
        <v>33</v>
      </c>
      <c r="G1047" t="s">
        <v>520</v>
      </c>
      <c r="H1047">
        <f>MATCH(E1047, [1]Sheet1!C$2:C$12809,0)</f>
        <v>5634</v>
      </c>
    </row>
    <row r="1048" spans="1:8" x14ac:dyDescent="0.3">
      <c r="A1048">
        <v>2004</v>
      </c>
      <c r="B1048">
        <v>1</v>
      </c>
      <c r="C1048" t="s">
        <v>96</v>
      </c>
      <c r="D1048" t="s">
        <v>123</v>
      </c>
      <c r="E1048" t="s">
        <v>2066</v>
      </c>
      <c r="F1048" t="s">
        <v>28</v>
      </c>
      <c r="G1048" t="s">
        <v>700</v>
      </c>
      <c r="H1048" t="e">
        <f>MATCH(E1048, [1]Sheet1!C$2:C$12809,0)</f>
        <v>#N/A</v>
      </c>
    </row>
    <row r="1049" spans="1:8" x14ac:dyDescent="0.3">
      <c r="A1049">
        <v>2004</v>
      </c>
      <c r="B1049">
        <v>1</v>
      </c>
      <c r="C1049" t="s">
        <v>99</v>
      </c>
      <c r="D1049" t="s">
        <v>60</v>
      </c>
      <c r="E1049" t="s">
        <v>2067</v>
      </c>
      <c r="F1049" t="s">
        <v>67</v>
      </c>
      <c r="G1049" t="s">
        <v>163</v>
      </c>
      <c r="H1049">
        <f>MATCH(E1049, [1]Sheet1!C$2:C$12809,0)</f>
        <v>5428</v>
      </c>
    </row>
    <row r="1050" spans="1:8" x14ac:dyDescent="0.3">
      <c r="A1050">
        <v>2004</v>
      </c>
      <c r="B1050">
        <v>1</v>
      </c>
      <c r="C1050" t="s">
        <v>103</v>
      </c>
      <c r="D1050" t="s">
        <v>21</v>
      </c>
      <c r="E1050" t="s">
        <v>2068</v>
      </c>
      <c r="F1050" t="s">
        <v>28</v>
      </c>
      <c r="G1050" t="s">
        <v>151</v>
      </c>
      <c r="H1050">
        <f>MATCH(E1050, [1]Sheet1!C$2:C$12809,0)</f>
        <v>5564</v>
      </c>
    </row>
    <row r="1051" spans="1:8" x14ac:dyDescent="0.3">
      <c r="A1051">
        <v>2004</v>
      </c>
      <c r="B1051">
        <v>1</v>
      </c>
      <c r="C1051" t="s">
        <v>107</v>
      </c>
      <c r="D1051" t="s">
        <v>1092</v>
      </c>
      <c r="E1051" t="s">
        <v>2069</v>
      </c>
      <c r="F1051" t="s">
        <v>15</v>
      </c>
      <c r="G1051" t="s">
        <v>2070</v>
      </c>
      <c r="H1051">
        <f>MATCH(E1051, [1]Sheet1!C$2:C$12809,0)</f>
        <v>5407</v>
      </c>
    </row>
    <row r="1052" spans="1:8" x14ac:dyDescent="0.3">
      <c r="A1052">
        <v>2004</v>
      </c>
      <c r="B1052">
        <v>1</v>
      </c>
      <c r="C1052" t="s">
        <v>110</v>
      </c>
      <c r="D1052" t="s">
        <v>94</v>
      </c>
      <c r="E1052" t="s">
        <v>2071</v>
      </c>
      <c r="F1052" t="s">
        <v>67</v>
      </c>
      <c r="G1052" t="s">
        <v>98</v>
      </c>
      <c r="H1052" t="e">
        <f>MATCH(E1052, [1]Sheet1!C$2:C$12809,0)</f>
        <v>#N/A</v>
      </c>
    </row>
    <row r="1053" spans="1:8" x14ac:dyDescent="0.3">
      <c r="A1053">
        <v>2004</v>
      </c>
      <c r="B1053">
        <v>1</v>
      </c>
      <c r="C1053" t="s">
        <v>114</v>
      </c>
      <c r="D1053" t="s">
        <v>142</v>
      </c>
      <c r="E1053" t="s">
        <v>2072</v>
      </c>
      <c r="F1053" t="s">
        <v>23</v>
      </c>
      <c r="G1053" t="s">
        <v>98</v>
      </c>
      <c r="H1053" t="e">
        <f>MATCH(E1053, [1]Sheet1!C$2:C$12809,0)</f>
        <v>#N/A</v>
      </c>
    </row>
    <row r="1054" spans="1:8" x14ac:dyDescent="0.3">
      <c r="A1054">
        <v>2004</v>
      </c>
      <c r="B1054">
        <v>1</v>
      </c>
      <c r="C1054" t="s">
        <v>118</v>
      </c>
      <c r="D1054" t="s">
        <v>84</v>
      </c>
      <c r="E1054" t="s">
        <v>2073</v>
      </c>
      <c r="F1054" t="s">
        <v>28</v>
      </c>
      <c r="G1054" t="s">
        <v>137</v>
      </c>
      <c r="H1054">
        <f>MATCH(E1054, [1]Sheet1!C$2:C$12809,0)</f>
        <v>5516</v>
      </c>
    </row>
    <row r="1055" spans="1:8" x14ac:dyDescent="0.3">
      <c r="A1055">
        <v>2004</v>
      </c>
      <c r="B1055">
        <v>1</v>
      </c>
      <c r="C1055" t="s">
        <v>122</v>
      </c>
      <c r="D1055" t="s">
        <v>70</v>
      </c>
      <c r="E1055" t="s">
        <v>2074</v>
      </c>
      <c r="F1055" t="s">
        <v>23</v>
      </c>
      <c r="G1055" t="s">
        <v>211</v>
      </c>
      <c r="H1055">
        <f>MATCH(E1055, [1]Sheet1!C$2:C$12809,0)</f>
        <v>5667</v>
      </c>
    </row>
    <row r="1056" spans="1:8" x14ac:dyDescent="0.3">
      <c r="A1056">
        <v>2004</v>
      </c>
      <c r="B1056">
        <v>1</v>
      </c>
      <c r="C1056" t="s">
        <v>1124</v>
      </c>
      <c r="D1056" t="s">
        <v>165</v>
      </c>
      <c r="E1056" t="s">
        <v>2075</v>
      </c>
      <c r="F1056" t="s">
        <v>62</v>
      </c>
      <c r="G1056" t="s">
        <v>583</v>
      </c>
      <c r="H1056">
        <f>MATCH(E1056, [1]Sheet1!C$2:C$12809,0)</f>
        <v>5645</v>
      </c>
    </row>
    <row r="1057" spans="1:8" x14ac:dyDescent="0.3">
      <c r="A1057">
        <v>2004</v>
      </c>
      <c r="B1057">
        <v>2</v>
      </c>
      <c r="C1057" t="s">
        <v>1126</v>
      </c>
      <c r="D1057" t="s">
        <v>35</v>
      </c>
      <c r="E1057" t="s">
        <v>2076</v>
      </c>
      <c r="F1057" t="s">
        <v>15</v>
      </c>
      <c r="G1057" t="s">
        <v>202</v>
      </c>
      <c r="H1057" t="e">
        <f>MATCH(E1057, [1]Sheet1!C$2:C$12809,0)</f>
        <v>#N/A</v>
      </c>
    </row>
    <row r="1058" spans="1:8" x14ac:dyDescent="0.3">
      <c r="A1058">
        <v>2004</v>
      </c>
      <c r="B1058">
        <v>2</v>
      </c>
      <c r="C1058" t="s">
        <v>1128</v>
      </c>
      <c r="D1058" t="s">
        <v>50</v>
      </c>
      <c r="E1058" t="s">
        <v>2077</v>
      </c>
      <c r="F1058" t="s">
        <v>181</v>
      </c>
      <c r="G1058" t="s">
        <v>102</v>
      </c>
      <c r="H1058">
        <f>MATCH(E1058, [1]Sheet1!C$2:C$12809,0)</f>
        <v>5611</v>
      </c>
    </row>
    <row r="1059" spans="1:8" x14ac:dyDescent="0.3">
      <c r="A1059">
        <v>2004</v>
      </c>
      <c r="B1059">
        <v>2</v>
      </c>
      <c r="C1059" t="s">
        <v>1130</v>
      </c>
      <c r="D1059" t="s">
        <v>157</v>
      </c>
      <c r="E1059" t="s">
        <v>2078</v>
      </c>
      <c r="F1059" t="s">
        <v>33</v>
      </c>
      <c r="G1059" t="s">
        <v>257</v>
      </c>
      <c r="H1059">
        <f>MATCH(E1059, [1]Sheet1!C$2:C$12809,0)</f>
        <v>5557</v>
      </c>
    </row>
    <row r="1060" spans="1:8" x14ac:dyDescent="0.3">
      <c r="A1060">
        <v>2004</v>
      </c>
      <c r="B1060">
        <v>2</v>
      </c>
      <c r="C1060" t="s">
        <v>1132</v>
      </c>
      <c r="D1060" t="s">
        <v>88</v>
      </c>
      <c r="E1060" t="s">
        <v>2079</v>
      </c>
      <c r="F1060" t="s">
        <v>33</v>
      </c>
      <c r="G1060" t="s">
        <v>257</v>
      </c>
      <c r="H1060">
        <f>MATCH(E1060, [1]Sheet1!C$2:C$12809,0)</f>
        <v>5603</v>
      </c>
    </row>
    <row r="1061" spans="1:8" x14ac:dyDescent="0.3">
      <c r="A1061">
        <v>2004</v>
      </c>
      <c r="B1061">
        <v>2</v>
      </c>
      <c r="C1061" t="s">
        <v>1134</v>
      </c>
      <c r="D1061" t="s">
        <v>84</v>
      </c>
      <c r="E1061" t="s">
        <v>2080</v>
      </c>
      <c r="F1061" t="s">
        <v>15</v>
      </c>
      <c r="G1061" t="s">
        <v>86</v>
      </c>
      <c r="H1061">
        <f>MATCH(E1061, [1]Sheet1!C$2:C$12809,0)</f>
        <v>5529</v>
      </c>
    </row>
    <row r="1062" spans="1:8" x14ac:dyDescent="0.3">
      <c r="A1062">
        <v>2004</v>
      </c>
      <c r="B1062">
        <v>2</v>
      </c>
      <c r="C1062" t="s">
        <v>1136</v>
      </c>
      <c r="D1062" t="s">
        <v>39</v>
      </c>
      <c r="E1062" t="s">
        <v>2081</v>
      </c>
      <c r="F1062" t="s">
        <v>67</v>
      </c>
      <c r="G1062" t="s">
        <v>2082</v>
      </c>
      <c r="H1062">
        <f>MATCH(E1062, [1]Sheet1!C$2:C$12809,0)</f>
        <v>5442</v>
      </c>
    </row>
    <row r="1063" spans="1:8" x14ac:dyDescent="0.3">
      <c r="A1063">
        <v>2004</v>
      </c>
      <c r="B1063">
        <v>2</v>
      </c>
      <c r="C1063" t="s">
        <v>1138</v>
      </c>
      <c r="D1063" t="s">
        <v>115</v>
      </c>
      <c r="E1063" t="s">
        <v>2083</v>
      </c>
      <c r="F1063" t="s">
        <v>15</v>
      </c>
      <c r="G1063" t="s">
        <v>199</v>
      </c>
      <c r="H1063">
        <f>MATCH(E1063, [1]Sheet1!C$2:C$12809,0)</f>
        <v>5607</v>
      </c>
    </row>
    <row r="1064" spans="1:8" x14ac:dyDescent="0.3">
      <c r="A1064">
        <v>2004</v>
      </c>
      <c r="B1064">
        <v>2</v>
      </c>
      <c r="C1064" t="s">
        <v>1140</v>
      </c>
      <c r="D1064" t="s">
        <v>119</v>
      </c>
      <c r="E1064" t="s">
        <v>2084</v>
      </c>
      <c r="F1064" t="s">
        <v>62</v>
      </c>
      <c r="G1064" t="s">
        <v>48</v>
      </c>
      <c r="H1064" t="e">
        <f>MATCH(E1064, [1]Sheet1!C$2:C$12809,0)</f>
        <v>#N/A</v>
      </c>
    </row>
    <row r="1065" spans="1:8" x14ac:dyDescent="0.3">
      <c r="A1065">
        <v>2004</v>
      </c>
      <c r="B1065">
        <v>2</v>
      </c>
      <c r="C1065" t="s">
        <v>1142</v>
      </c>
      <c r="D1065" t="s">
        <v>65</v>
      </c>
      <c r="E1065" t="s">
        <v>2085</v>
      </c>
      <c r="F1065" t="s">
        <v>28</v>
      </c>
      <c r="G1065" t="s">
        <v>211</v>
      </c>
      <c r="H1065">
        <f>MATCH(E1065, [1]Sheet1!C$2:C$12809,0)</f>
        <v>5411</v>
      </c>
    </row>
    <row r="1066" spans="1:8" x14ac:dyDescent="0.3">
      <c r="A1066">
        <v>2004</v>
      </c>
      <c r="B1066">
        <v>2</v>
      </c>
      <c r="C1066" t="s">
        <v>1144</v>
      </c>
      <c r="D1066" t="s">
        <v>119</v>
      </c>
      <c r="E1066" t="s">
        <v>2086</v>
      </c>
      <c r="F1066" t="s">
        <v>10</v>
      </c>
      <c r="G1066" t="s">
        <v>167</v>
      </c>
      <c r="H1066">
        <f>MATCH(E1066, [1]Sheet1!C$2:C$12809,0)</f>
        <v>5526</v>
      </c>
    </row>
    <row r="1067" spans="1:8" x14ac:dyDescent="0.3">
      <c r="A1067">
        <v>2004</v>
      </c>
      <c r="B1067">
        <v>2</v>
      </c>
      <c r="C1067" t="s">
        <v>1146</v>
      </c>
      <c r="D1067" t="s">
        <v>174</v>
      </c>
      <c r="E1067" t="s">
        <v>2087</v>
      </c>
      <c r="F1067" t="s">
        <v>28</v>
      </c>
      <c r="G1067" t="s">
        <v>572</v>
      </c>
      <c r="H1067">
        <f>MATCH(E1067, [1]Sheet1!C$2:C$12809,0)</f>
        <v>5515</v>
      </c>
    </row>
    <row r="1068" spans="1:8" x14ac:dyDescent="0.3">
      <c r="A1068">
        <v>2004</v>
      </c>
      <c r="B1068">
        <v>2</v>
      </c>
      <c r="C1068" t="s">
        <v>1148</v>
      </c>
      <c r="D1068" t="s">
        <v>111</v>
      </c>
      <c r="E1068" t="s">
        <v>2088</v>
      </c>
      <c r="F1068" t="s">
        <v>67</v>
      </c>
      <c r="G1068" t="s">
        <v>442</v>
      </c>
      <c r="H1068">
        <f>MATCH(E1068, [1]Sheet1!C$2:C$12809,0)</f>
        <v>5592</v>
      </c>
    </row>
    <row r="1069" spans="1:8" x14ac:dyDescent="0.3">
      <c r="A1069">
        <v>2004</v>
      </c>
      <c r="B1069">
        <v>2</v>
      </c>
      <c r="C1069" t="s">
        <v>1150</v>
      </c>
      <c r="D1069" t="s">
        <v>73</v>
      </c>
      <c r="E1069" t="s">
        <v>2089</v>
      </c>
      <c r="F1069" t="s">
        <v>205</v>
      </c>
      <c r="G1069" t="s">
        <v>137</v>
      </c>
      <c r="H1069">
        <f>MATCH(E1069, [1]Sheet1!C$2:C$12809,0)</f>
        <v>5488</v>
      </c>
    </row>
    <row r="1070" spans="1:8" x14ac:dyDescent="0.3">
      <c r="A1070">
        <v>2004</v>
      </c>
      <c r="B1070">
        <v>2</v>
      </c>
      <c r="C1070" t="s">
        <v>1152</v>
      </c>
      <c r="D1070" t="s">
        <v>70</v>
      </c>
      <c r="E1070" t="s">
        <v>2090</v>
      </c>
      <c r="F1070" t="s">
        <v>181</v>
      </c>
      <c r="G1070" t="s">
        <v>19</v>
      </c>
      <c r="H1070">
        <f>MATCH(E1070, [1]Sheet1!C$2:C$12809,0)</f>
        <v>5605</v>
      </c>
    </row>
    <row r="1071" spans="1:8" x14ac:dyDescent="0.3">
      <c r="A1071">
        <v>2004</v>
      </c>
      <c r="B1071">
        <v>2</v>
      </c>
      <c r="C1071" t="s">
        <v>1154</v>
      </c>
      <c r="D1071" t="s">
        <v>43</v>
      </c>
      <c r="E1071" t="s">
        <v>2091</v>
      </c>
      <c r="F1071" t="s">
        <v>33</v>
      </c>
      <c r="G1071" t="s">
        <v>486</v>
      </c>
      <c r="H1071" t="e">
        <f>MATCH(E1071, [1]Sheet1!C$2:C$12809,0)</f>
        <v>#N/A</v>
      </c>
    </row>
    <row r="1072" spans="1:8" x14ac:dyDescent="0.3">
      <c r="A1072">
        <v>2004</v>
      </c>
      <c r="B1072">
        <v>2</v>
      </c>
      <c r="C1072" t="s">
        <v>1156</v>
      </c>
      <c r="D1072" t="s">
        <v>100</v>
      </c>
      <c r="E1072" t="s">
        <v>2092</v>
      </c>
      <c r="F1072" t="s">
        <v>15</v>
      </c>
      <c r="G1072" t="s">
        <v>202</v>
      </c>
      <c r="H1072">
        <f>MATCH(E1072, [1]Sheet1!C$2:C$12809,0)</f>
        <v>5626</v>
      </c>
    </row>
    <row r="1073" spans="1:8" x14ac:dyDescent="0.3">
      <c r="A1073">
        <v>2004</v>
      </c>
      <c r="B1073">
        <v>2</v>
      </c>
      <c r="C1073" t="s">
        <v>1158</v>
      </c>
      <c r="D1073" t="s">
        <v>21</v>
      </c>
      <c r="E1073" t="s">
        <v>2093</v>
      </c>
      <c r="F1073" t="s">
        <v>67</v>
      </c>
      <c r="G1073" t="s">
        <v>48</v>
      </c>
      <c r="H1073">
        <f>MATCH(E1073, [1]Sheet1!C$2:C$12809,0)</f>
        <v>5576</v>
      </c>
    </row>
    <row r="1074" spans="1:8" x14ac:dyDescent="0.3">
      <c r="A1074">
        <v>2004</v>
      </c>
      <c r="B1074">
        <v>2</v>
      </c>
      <c r="C1074" t="s">
        <v>1160</v>
      </c>
      <c r="D1074" t="s">
        <v>129</v>
      </c>
      <c r="E1074" t="s">
        <v>2094</v>
      </c>
      <c r="F1074" t="s">
        <v>23</v>
      </c>
      <c r="G1074" t="s">
        <v>134</v>
      </c>
      <c r="H1074" t="e">
        <f>MATCH(E1074, [1]Sheet1!C$2:C$12809,0)</f>
        <v>#N/A</v>
      </c>
    </row>
    <row r="1075" spans="1:8" x14ac:dyDescent="0.3">
      <c r="A1075">
        <v>2004</v>
      </c>
      <c r="B1075">
        <v>2</v>
      </c>
      <c r="C1075" t="s">
        <v>1162</v>
      </c>
      <c r="D1075" t="s">
        <v>26</v>
      </c>
      <c r="E1075" t="s">
        <v>2095</v>
      </c>
      <c r="F1075" t="s">
        <v>33</v>
      </c>
      <c r="G1075" t="s">
        <v>700</v>
      </c>
      <c r="H1075">
        <f>MATCH(E1075, [1]Sheet1!C$2:C$12809,0)</f>
        <v>5469</v>
      </c>
    </row>
    <row r="1076" spans="1:8" x14ac:dyDescent="0.3">
      <c r="A1076">
        <v>2004</v>
      </c>
      <c r="B1076">
        <v>2</v>
      </c>
      <c r="C1076" t="s">
        <v>1164</v>
      </c>
      <c r="D1076" t="s">
        <v>174</v>
      </c>
      <c r="E1076" t="s">
        <v>2096</v>
      </c>
      <c r="F1076" t="s">
        <v>18</v>
      </c>
      <c r="G1076" t="s">
        <v>117</v>
      </c>
      <c r="H1076">
        <f>MATCH(E1076, [1]Sheet1!C$2:C$12809,0)</f>
        <v>5587</v>
      </c>
    </row>
    <row r="1077" spans="1:8" x14ac:dyDescent="0.3">
      <c r="A1077">
        <v>2004</v>
      </c>
      <c r="B1077">
        <v>2</v>
      </c>
      <c r="C1077" t="s">
        <v>1166</v>
      </c>
      <c r="D1077" t="s">
        <v>81</v>
      </c>
      <c r="E1077" t="s">
        <v>2097</v>
      </c>
      <c r="F1077" t="s">
        <v>67</v>
      </c>
      <c r="G1077" t="s">
        <v>24</v>
      </c>
      <c r="H1077">
        <f>MATCH(E1077, [1]Sheet1!C$2:C$12809,0)</f>
        <v>5417</v>
      </c>
    </row>
    <row r="1078" spans="1:8" x14ac:dyDescent="0.3">
      <c r="A1078">
        <v>2004</v>
      </c>
      <c r="B1078">
        <v>2</v>
      </c>
      <c r="C1078" t="s">
        <v>1168</v>
      </c>
      <c r="D1078" t="s">
        <v>65</v>
      </c>
      <c r="E1078" t="s">
        <v>2098</v>
      </c>
      <c r="F1078" t="s">
        <v>23</v>
      </c>
      <c r="G1078" t="s">
        <v>79</v>
      </c>
      <c r="H1078" t="e">
        <f>MATCH(E1078, [1]Sheet1!C$2:C$12809,0)</f>
        <v>#N/A</v>
      </c>
    </row>
    <row r="1079" spans="1:8" x14ac:dyDescent="0.3">
      <c r="A1079">
        <v>2004</v>
      </c>
      <c r="B1079">
        <v>2</v>
      </c>
      <c r="C1079" t="s">
        <v>1170</v>
      </c>
      <c r="D1079" t="s">
        <v>115</v>
      </c>
      <c r="E1079" t="s">
        <v>2099</v>
      </c>
      <c r="F1079" t="s">
        <v>28</v>
      </c>
      <c r="G1079" t="s">
        <v>24</v>
      </c>
      <c r="H1079">
        <f>MATCH(E1079, [1]Sheet1!C$2:C$12809,0)</f>
        <v>1428</v>
      </c>
    </row>
    <row r="1080" spans="1:8" x14ac:dyDescent="0.3">
      <c r="A1080">
        <v>2004</v>
      </c>
      <c r="B1080">
        <v>2</v>
      </c>
      <c r="C1080" t="s">
        <v>1172</v>
      </c>
      <c r="D1080" t="s">
        <v>21</v>
      </c>
      <c r="E1080" t="s">
        <v>2100</v>
      </c>
      <c r="F1080" t="s">
        <v>67</v>
      </c>
      <c r="G1080" t="s">
        <v>289</v>
      </c>
      <c r="H1080">
        <f>MATCH(E1080, [1]Sheet1!C$2:C$12809,0)</f>
        <v>5653</v>
      </c>
    </row>
    <row r="1081" spans="1:8" x14ac:dyDescent="0.3">
      <c r="A1081">
        <v>2004</v>
      </c>
      <c r="B1081">
        <v>2</v>
      </c>
      <c r="C1081" t="s">
        <v>1174</v>
      </c>
      <c r="D1081" t="s">
        <v>119</v>
      </c>
      <c r="E1081" t="s">
        <v>2101</v>
      </c>
      <c r="F1081" t="s">
        <v>10</v>
      </c>
      <c r="G1081" t="s">
        <v>19</v>
      </c>
      <c r="H1081">
        <f>MATCH(E1081, [1]Sheet1!C$2:C$12809,0)</f>
        <v>5555</v>
      </c>
    </row>
    <row r="1082" spans="1:8" x14ac:dyDescent="0.3">
      <c r="A1082">
        <v>2004</v>
      </c>
      <c r="B1082">
        <v>2</v>
      </c>
      <c r="C1082" t="s">
        <v>1176</v>
      </c>
      <c r="D1082" t="s">
        <v>70</v>
      </c>
      <c r="E1082" t="s">
        <v>2102</v>
      </c>
      <c r="F1082" t="s">
        <v>67</v>
      </c>
      <c r="G1082" t="s">
        <v>247</v>
      </c>
      <c r="H1082" t="e">
        <f>MATCH(E1082, [1]Sheet1!C$2:C$12809,0)</f>
        <v>#N/A</v>
      </c>
    </row>
    <row r="1083" spans="1:8" x14ac:dyDescent="0.3">
      <c r="A1083">
        <v>2004</v>
      </c>
      <c r="B1083">
        <v>2</v>
      </c>
      <c r="C1083" t="s">
        <v>1178</v>
      </c>
      <c r="D1083" t="s">
        <v>8</v>
      </c>
      <c r="E1083" t="s">
        <v>2103</v>
      </c>
      <c r="F1083" t="s">
        <v>67</v>
      </c>
      <c r="G1083" t="s">
        <v>583</v>
      </c>
      <c r="H1083" t="e">
        <f>MATCH(E1083, [1]Sheet1!C$2:C$12809,0)</f>
        <v>#N/A</v>
      </c>
    </row>
    <row r="1084" spans="1:8" x14ac:dyDescent="0.3">
      <c r="A1084">
        <v>2004</v>
      </c>
      <c r="B1084">
        <v>2</v>
      </c>
      <c r="C1084" t="s">
        <v>1180</v>
      </c>
      <c r="D1084" t="s">
        <v>129</v>
      </c>
      <c r="E1084" t="s">
        <v>2104</v>
      </c>
      <c r="F1084" t="s">
        <v>15</v>
      </c>
      <c r="G1084" t="s">
        <v>572</v>
      </c>
      <c r="H1084">
        <f>MATCH(E1084, [1]Sheet1!C$2:C$12809,0)</f>
        <v>5646</v>
      </c>
    </row>
    <row r="1085" spans="1:8" x14ac:dyDescent="0.3">
      <c r="A1085">
        <v>2004</v>
      </c>
      <c r="B1085">
        <v>2</v>
      </c>
      <c r="C1085" t="s">
        <v>1182</v>
      </c>
      <c r="D1085" t="s">
        <v>88</v>
      </c>
      <c r="E1085" t="s">
        <v>2105</v>
      </c>
      <c r="F1085" t="s">
        <v>62</v>
      </c>
      <c r="G1085" t="s">
        <v>247</v>
      </c>
      <c r="H1085">
        <f>MATCH(E1085, [1]Sheet1!C$2:C$12809,0)</f>
        <v>5660</v>
      </c>
    </row>
    <row r="1086" spans="1:8" x14ac:dyDescent="0.3">
      <c r="A1086">
        <v>2004</v>
      </c>
      <c r="B1086">
        <v>2</v>
      </c>
      <c r="C1086" t="s">
        <v>1184</v>
      </c>
      <c r="D1086" t="s">
        <v>94</v>
      </c>
      <c r="E1086" t="s">
        <v>2106</v>
      </c>
      <c r="F1086" t="s">
        <v>23</v>
      </c>
      <c r="G1086" t="s">
        <v>117</v>
      </c>
      <c r="H1086" t="e">
        <f>MATCH(E1086, [1]Sheet1!C$2:C$12809,0)</f>
        <v>#N/A</v>
      </c>
    </row>
    <row r="1087" spans="1:8" x14ac:dyDescent="0.3">
      <c r="A1087">
        <v>2004</v>
      </c>
      <c r="B1087">
        <v>2</v>
      </c>
      <c r="C1087" t="s">
        <v>1187</v>
      </c>
      <c r="D1087" t="s">
        <v>165</v>
      </c>
      <c r="E1087" t="s">
        <v>2107</v>
      </c>
      <c r="F1087" t="s">
        <v>10</v>
      </c>
      <c r="G1087" t="s">
        <v>134</v>
      </c>
      <c r="H1087">
        <f>MATCH(E1087, [1]Sheet1!C$2:C$12809,0)</f>
        <v>5501</v>
      </c>
    </row>
    <row r="1088" spans="1:8" x14ac:dyDescent="0.3">
      <c r="A1088">
        <v>2004</v>
      </c>
      <c r="B1088">
        <v>3</v>
      </c>
      <c r="C1088" t="s">
        <v>2108</v>
      </c>
      <c r="D1088" t="s">
        <v>35</v>
      </c>
      <c r="E1088" t="s">
        <v>2109</v>
      </c>
      <c r="F1088" t="s">
        <v>33</v>
      </c>
      <c r="G1088" t="s">
        <v>24</v>
      </c>
      <c r="H1088">
        <f>MATCH(E1088, [1]Sheet1!C$2:C$12809,0)</f>
        <v>5462</v>
      </c>
    </row>
    <row r="1089" spans="1:8" x14ac:dyDescent="0.3">
      <c r="A1089">
        <v>2004</v>
      </c>
      <c r="B1089">
        <v>3</v>
      </c>
      <c r="C1089" t="s">
        <v>2110</v>
      </c>
      <c r="D1089" t="s">
        <v>157</v>
      </c>
      <c r="E1089" t="s">
        <v>2111</v>
      </c>
      <c r="F1089" t="s">
        <v>75</v>
      </c>
      <c r="G1089" t="s">
        <v>442</v>
      </c>
      <c r="H1089" t="e">
        <f>MATCH(E1089, [1]Sheet1!C$2:C$12809,0)</f>
        <v>#N/A</v>
      </c>
    </row>
    <row r="1090" spans="1:8" x14ac:dyDescent="0.3">
      <c r="A1090">
        <v>2004</v>
      </c>
      <c r="B1090">
        <v>3</v>
      </c>
      <c r="C1090" t="s">
        <v>2112</v>
      </c>
      <c r="D1090" t="s">
        <v>157</v>
      </c>
      <c r="E1090" t="s">
        <v>2113</v>
      </c>
      <c r="F1090" t="s">
        <v>205</v>
      </c>
      <c r="G1090" t="s">
        <v>529</v>
      </c>
      <c r="H1090">
        <f>MATCH(E1090, [1]Sheet1!C$2:C$12809,0)</f>
        <v>5493</v>
      </c>
    </row>
    <row r="1091" spans="1:8" x14ac:dyDescent="0.3">
      <c r="A1091">
        <v>2004</v>
      </c>
      <c r="B1091">
        <v>3</v>
      </c>
      <c r="C1091" t="s">
        <v>2114</v>
      </c>
      <c r="D1091" t="s">
        <v>73</v>
      </c>
      <c r="E1091" t="s">
        <v>2115</v>
      </c>
      <c r="F1091" t="s">
        <v>67</v>
      </c>
      <c r="G1091" t="s">
        <v>529</v>
      </c>
      <c r="H1091">
        <f>MATCH(E1091, [1]Sheet1!C$2:C$12809,0)</f>
        <v>5595</v>
      </c>
    </row>
    <row r="1092" spans="1:8" x14ac:dyDescent="0.3">
      <c r="A1092">
        <v>2004</v>
      </c>
      <c r="B1092">
        <v>3</v>
      </c>
      <c r="C1092" t="s">
        <v>2116</v>
      </c>
      <c r="D1092" t="s">
        <v>111</v>
      </c>
      <c r="E1092" t="s">
        <v>2117</v>
      </c>
      <c r="F1092" t="s">
        <v>62</v>
      </c>
      <c r="G1092" t="s">
        <v>98</v>
      </c>
      <c r="H1092">
        <f>MATCH(E1092, [1]Sheet1!C$2:C$12809,0)</f>
        <v>5498</v>
      </c>
    </row>
    <row r="1093" spans="1:8" x14ac:dyDescent="0.3">
      <c r="A1093">
        <v>2004</v>
      </c>
      <c r="B1093">
        <v>3</v>
      </c>
      <c r="C1093" t="s">
        <v>2118</v>
      </c>
      <c r="D1093" t="s">
        <v>111</v>
      </c>
      <c r="E1093" t="s">
        <v>2119</v>
      </c>
      <c r="F1093" t="s">
        <v>15</v>
      </c>
      <c r="G1093" t="s">
        <v>529</v>
      </c>
      <c r="H1093" t="e">
        <f>MATCH(E1093, [1]Sheet1!C$2:C$12809,0)</f>
        <v>#N/A</v>
      </c>
    </row>
    <row r="1094" spans="1:8" x14ac:dyDescent="0.3">
      <c r="A1094">
        <v>2004</v>
      </c>
      <c r="B1094">
        <v>3</v>
      </c>
      <c r="C1094" t="s">
        <v>2120</v>
      </c>
      <c r="D1094" t="s">
        <v>60</v>
      </c>
      <c r="E1094" t="s">
        <v>2121</v>
      </c>
      <c r="F1094" t="s">
        <v>67</v>
      </c>
      <c r="G1094" t="s">
        <v>1340</v>
      </c>
      <c r="H1094">
        <f>MATCH(E1094, [1]Sheet1!C$2:C$12809,0)</f>
        <v>5627</v>
      </c>
    </row>
    <row r="1095" spans="1:8" x14ac:dyDescent="0.3">
      <c r="A1095">
        <v>2004</v>
      </c>
      <c r="B1095">
        <v>3</v>
      </c>
      <c r="C1095" t="s">
        <v>2122</v>
      </c>
      <c r="D1095" t="s">
        <v>119</v>
      </c>
      <c r="E1095" t="s">
        <v>2123</v>
      </c>
      <c r="F1095" t="s">
        <v>33</v>
      </c>
      <c r="G1095" t="s">
        <v>289</v>
      </c>
      <c r="H1095">
        <f>MATCH(E1095, [1]Sheet1!C$2:C$12809,0)</f>
        <v>5617</v>
      </c>
    </row>
    <row r="1096" spans="1:8" x14ac:dyDescent="0.3">
      <c r="A1096">
        <v>2004</v>
      </c>
      <c r="B1096">
        <v>3</v>
      </c>
      <c r="C1096" t="s">
        <v>2124</v>
      </c>
      <c r="D1096" t="s">
        <v>60</v>
      </c>
      <c r="E1096" t="s">
        <v>2125</v>
      </c>
      <c r="F1096" t="s">
        <v>33</v>
      </c>
      <c r="G1096" t="s">
        <v>678</v>
      </c>
      <c r="H1096">
        <f>MATCH(E1096, [1]Sheet1!C$2:C$12809,0)</f>
        <v>5643</v>
      </c>
    </row>
    <row r="1097" spans="1:8" x14ac:dyDescent="0.3">
      <c r="A1097">
        <v>2004</v>
      </c>
      <c r="B1097">
        <v>3</v>
      </c>
      <c r="C1097" t="s">
        <v>2126</v>
      </c>
      <c r="D1097" t="s">
        <v>84</v>
      </c>
      <c r="E1097" t="s">
        <v>2127</v>
      </c>
      <c r="F1097" t="s">
        <v>67</v>
      </c>
      <c r="G1097" t="s">
        <v>2128</v>
      </c>
      <c r="H1097">
        <f>MATCH(E1097, [1]Sheet1!C$2:C$12809,0)</f>
        <v>5609</v>
      </c>
    </row>
    <row r="1098" spans="1:8" x14ac:dyDescent="0.3">
      <c r="A1098">
        <v>2004</v>
      </c>
      <c r="B1098">
        <v>3</v>
      </c>
      <c r="C1098" t="s">
        <v>2129</v>
      </c>
      <c r="D1098" t="s">
        <v>104</v>
      </c>
      <c r="E1098" t="s">
        <v>2130</v>
      </c>
      <c r="F1098" t="s">
        <v>33</v>
      </c>
      <c r="G1098" t="s">
        <v>98</v>
      </c>
      <c r="H1098" t="e">
        <f>MATCH(E1098, [1]Sheet1!C$2:C$12809,0)</f>
        <v>#N/A</v>
      </c>
    </row>
    <row r="1099" spans="1:8" x14ac:dyDescent="0.3">
      <c r="A1099">
        <v>2004</v>
      </c>
      <c r="B1099">
        <v>3</v>
      </c>
      <c r="C1099" t="s">
        <v>2131</v>
      </c>
      <c r="D1099" t="s">
        <v>39</v>
      </c>
      <c r="E1099" t="s">
        <v>2132</v>
      </c>
      <c r="F1099" t="s">
        <v>18</v>
      </c>
      <c r="G1099" t="s">
        <v>48</v>
      </c>
      <c r="H1099">
        <f>MATCH(E1099, [1]Sheet1!C$2:C$12809,0)</f>
        <v>5616</v>
      </c>
    </row>
    <row r="1100" spans="1:8" x14ac:dyDescent="0.3">
      <c r="A1100">
        <v>2004</v>
      </c>
      <c r="B1100">
        <v>3</v>
      </c>
      <c r="C1100" t="s">
        <v>2133</v>
      </c>
      <c r="D1100" t="s">
        <v>54</v>
      </c>
      <c r="E1100" t="s">
        <v>2134</v>
      </c>
      <c r="F1100" t="s">
        <v>67</v>
      </c>
      <c r="G1100" t="s">
        <v>86</v>
      </c>
      <c r="H1100" t="e">
        <f>MATCH(E1100, [1]Sheet1!C$2:C$12809,0)</f>
        <v>#N/A</v>
      </c>
    </row>
    <row r="1101" spans="1:8" x14ac:dyDescent="0.3">
      <c r="A1101">
        <v>2004</v>
      </c>
      <c r="B1101">
        <v>3</v>
      </c>
      <c r="C1101" t="s">
        <v>2135</v>
      </c>
      <c r="D1101" t="s">
        <v>70</v>
      </c>
      <c r="E1101" t="s">
        <v>2136</v>
      </c>
      <c r="F1101" t="s">
        <v>23</v>
      </c>
      <c r="G1101" t="s">
        <v>678</v>
      </c>
      <c r="H1101" t="e">
        <f>MATCH(E1101, [1]Sheet1!C$2:C$12809,0)</f>
        <v>#N/A</v>
      </c>
    </row>
    <row r="1102" spans="1:8" x14ac:dyDescent="0.3">
      <c r="A1102">
        <v>2004</v>
      </c>
      <c r="B1102">
        <v>3</v>
      </c>
      <c r="C1102" t="s">
        <v>2137</v>
      </c>
      <c r="D1102" t="s">
        <v>43</v>
      </c>
      <c r="E1102" t="s">
        <v>2138</v>
      </c>
      <c r="F1102" t="s">
        <v>23</v>
      </c>
      <c r="G1102" t="s">
        <v>787</v>
      </c>
      <c r="H1102">
        <f>MATCH(E1102, [1]Sheet1!C$2:C$12809,0)</f>
        <v>5412</v>
      </c>
    </row>
    <row r="1103" spans="1:8" x14ac:dyDescent="0.3">
      <c r="A1103">
        <v>2004</v>
      </c>
      <c r="B1103">
        <v>3</v>
      </c>
      <c r="C1103" t="s">
        <v>2139</v>
      </c>
      <c r="D1103" t="s">
        <v>179</v>
      </c>
      <c r="E1103" t="s">
        <v>2140</v>
      </c>
      <c r="F1103" t="s">
        <v>15</v>
      </c>
      <c r="G1103" t="s">
        <v>486</v>
      </c>
      <c r="H1103">
        <f>MATCH(E1103, [1]Sheet1!C$2:C$12809,0)</f>
        <v>5446</v>
      </c>
    </row>
    <row r="1104" spans="1:8" x14ac:dyDescent="0.3">
      <c r="A1104">
        <v>2004</v>
      </c>
      <c r="B1104">
        <v>3</v>
      </c>
      <c r="C1104" t="s">
        <v>2141</v>
      </c>
      <c r="D1104" t="s">
        <v>21</v>
      </c>
      <c r="E1104" t="s">
        <v>2142</v>
      </c>
      <c r="F1104" t="s">
        <v>15</v>
      </c>
      <c r="G1104" t="s">
        <v>163</v>
      </c>
      <c r="H1104">
        <f>MATCH(E1104, [1]Sheet1!C$2:C$12809,0)</f>
        <v>5547</v>
      </c>
    </row>
    <row r="1105" spans="1:8" x14ac:dyDescent="0.3">
      <c r="A1105">
        <v>2004</v>
      </c>
      <c r="B1105">
        <v>3</v>
      </c>
      <c r="C1105" t="s">
        <v>2143</v>
      </c>
      <c r="D1105" t="s">
        <v>13</v>
      </c>
      <c r="E1105" t="s">
        <v>2144</v>
      </c>
      <c r="F1105" t="s">
        <v>62</v>
      </c>
      <c r="G1105" t="s">
        <v>1689</v>
      </c>
      <c r="H1105">
        <f>MATCH(E1105, [1]Sheet1!C$2:C$12809,0)</f>
        <v>3107</v>
      </c>
    </row>
    <row r="1106" spans="1:8" x14ac:dyDescent="0.3">
      <c r="A1106">
        <v>2004</v>
      </c>
      <c r="B1106">
        <v>3</v>
      </c>
      <c r="C1106" t="s">
        <v>2145</v>
      </c>
      <c r="D1106" t="s">
        <v>26</v>
      </c>
      <c r="E1106" t="s">
        <v>2146</v>
      </c>
      <c r="F1106" t="s">
        <v>23</v>
      </c>
      <c r="G1106" t="s">
        <v>632</v>
      </c>
      <c r="H1106">
        <f>MATCH(E1106, [1]Sheet1!C$2:C$12809,0)</f>
        <v>5456</v>
      </c>
    </row>
    <row r="1107" spans="1:8" x14ac:dyDescent="0.3">
      <c r="A1107">
        <v>2004</v>
      </c>
      <c r="B1107">
        <v>3</v>
      </c>
      <c r="C1107" t="s">
        <v>2147</v>
      </c>
      <c r="D1107" t="s">
        <v>174</v>
      </c>
      <c r="E1107" t="s">
        <v>2148</v>
      </c>
      <c r="F1107" t="s">
        <v>181</v>
      </c>
      <c r="G1107" t="s">
        <v>134</v>
      </c>
      <c r="H1107">
        <f>MATCH(E1107, [1]Sheet1!C$2:C$12809,0)</f>
        <v>5565</v>
      </c>
    </row>
    <row r="1108" spans="1:8" x14ac:dyDescent="0.3">
      <c r="A1108">
        <v>2004</v>
      </c>
      <c r="B1108">
        <v>3</v>
      </c>
      <c r="C1108" t="s">
        <v>2149</v>
      </c>
      <c r="D1108" t="s">
        <v>81</v>
      </c>
      <c r="E1108" t="s">
        <v>2150</v>
      </c>
      <c r="F1108" t="s">
        <v>181</v>
      </c>
      <c r="G1108" t="s">
        <v>217</v>
      </c>
      <c r="H1108">
        <f>MATCH(E1108, [1]Sheet1!C$2:C$12809,0)</f>
        <v>5535</v>
      </c>
    </row>
    <row r="1109" spans="1:8" x14ac:dyDescent="0.3">
      <c r="A1109">
        <v>2004</v>
      </c>
      <c r="B1109">
        <v>3</v>
      </c>
      <c r="C1109" t="s">
        <v>2151</v>
      </c>
      <c r="D1109" t="s">
        <v>65</v>
      </c>
      <c r="E1109" t="s">
        <v>2152</v>
      </c>
      <c r="F1109" t="s">
        <v>67</v>
      </c>
      <c r="G1109" t="s">
        <v>151</v>
      </c>
      <c r="H1109">
        <f>MATCH(E1109, [1]Sheet1!C$2:C$12809,0)</f>
        <v>5532</v>
      </c>
    </row>
    <row r="1110" spans="1:8" x14ac:dyDescent="0.3">
      <c r="A1110">
        <v>2004</v>
      </c>
      <c r="B1110">
        <v>3</v>
      </c>
      <c r="C1110" t="s">
        <v>2153</v>
      </c>
      <c r="D1110" t="s">
        <v>115</v>
      </c>
      <c r="E1110" t="s">
        <v>2154</v>
      </c>
      <c r="F1110" t="s">
        <v>15</v>
      </c>
      <c r="G1110" t="s">
        <v>1683</v>
      </c>
      <c r="H1110">
        <f>MATCH(E1110, [1]Sheet1!C$2:C$12809,0)</f>
        <v>5448</v>
      </c>
    </row>
    <row r="1111" spans="1:8" x14ac:dyDescent="0.3">
      <c r="A1111">
        <v>2004</v>
      </c>
      <c r="B1111">
        <v>3</v>
      </c>
      <c r="C1111" t="s">
        <v>2155</v>
      </c>
      <c r="D1111" t="s">
        <v>60</v>
      </c>
      <c r="E1111" t="s">
        <v>2156</v>
      </c>
      <c r="F1111" t="s">
        <v>401</v>
      </c>
      <c r="G1111" t="s">
        <v>98</v>
      </c>
      <c r="H1111" t="e">
        <f>MATCH(E1111, [1]Sheet1!C$2:C$12809,0)</f>
        <v>#N/A</v>
      </c>
    </row>
    <row r="1112" spans="1:8" x14ac:dyDescent="0.3">
      <c r="A1112">
        <v>2004</v>
      </c>
      <c r="B1112">
        <v>3</v>
      </c>
      <c r="C1112" t="s">
        <v>2157</v>
      </c>
      <c r="D1112" t="s">
        <v>100</v>
      </c>
      <c r="E1112" t="s">
        <v>2158</v>
      </c>
      <c r="F1112" t="s">
        <v>10</v>
      </c>
      <c r="G1112" t="s">
        <v>98</v>
      </c>
      <c r="H1112">
        <f>MATCH(E1112, [1]Sheet1!C$2:C$12809,0)</f>
        <v>5596</v>
      </c>
    </row>
    <row r="1113" spans="1:8" x14ac:dyDescent="0.3">
      <c r="A1113">
        <v>2004</v>
      </c>
      <c r="B1113">
        <v>3</v>
      </c>
      <c r="C1113" t="s">
        <v>2159</v>
      </c>
      <c r="D1113" t="s">
        <v>31</v>
      </c>
      <c r="E1113" t="s">
        <v>2160</v>
      </c>
      <c r="F1113" t="s">
        <v>67</v>
      </c>
      <c r="G1113" t="s">
        <v>308</v>
      </c>
      <c r="H1113">
        <f>MATCH(E1113, [1]Sheet1!C$2:C$12809,0)</f>
        <v>5642</v>
      </c>
    </row>
    <row r="1114" spans="1:8" x14ac:dyDescent="0.3">
      <c r="A1114">
        <v>2004</v>
      </c>
      <c r="B1114">
        <v>3</v>
      </c>
      <c r="C1114" t="s">
        <v>2161</v>
      </c>
      <c r="D1114" t="s">
        <v>142</v>
      </c>
      <c r="E1114" t="s">
        <v>2162</v>
      </c>
      <c r="F1114" t="s">
        <v>78</v>
      </c>
      <c r="G1114" t="s">
        <v>37</v>
      </c>
      <c r="H1114">
        <f>MATCH(E1114, [1]Sheet1!C$2:C$12809,0)</f>
        <v>5593</v>
      </c>
    </row>
    <row r="1115" spans="1:8" x14ac:dyDescent="0.3">
      <c r="A1115">
        <v>2004</v>
      </c>
      <c r="B1115">
        <v>3</v>
      </c>
      <c r="C1115" t="s">
        <v>2163</v>
      </c>
      <c r="D1115" t="s">
        <v>123</v>
      </c>
      <c r="E1115" t="s">
        <v>2164</v>
      </c>
      <c r="F1115" t="s">
        <v>10</v>
      </c>
      <c r="G1115" t="s">
        <v>199</v>
      </c>
      <c r="H1115" t="e">
        <f>MATCH(E1115, [1]Sheet1!C$2:C$12809,0)</f>
        <v>#N/A</v>
      </c>
    </row>
    <row r="1116" spans="1:8" x14ac:dyDescent="0.3">
      <c r="A1116">
        <v>2004</v>
      </c>
      <c r="B1116">
        <v>3</v>
      </c>
      <c r="C1116" t="s">
        <v>2165</v>
      </c>
      <c r="D1116" t="s">
        <v>119</v>
      </c>
      <c r="E1116" t="s">
        <v>2166</v>
      </c>
      <c r="F1116" t="s">
        <v>67</v>
      </c>
      <c r="G1116" t="s">
        <v>11</v>
      </c>
      <c r="H1116">
        <f>MATCH(E1116, [1]Sheet1!C$2:C$12809,0)</f>
        <v>5483</v>
      </c>
    </row>
    <row r="1117" spans="1:8" x14ac:dyDescent="0.3">
      <c r="A1117">
        <v>2004</v>
      </c>
      <c r="B1117">
        <v>3</v>
      </c>
      <c r="C1117" t="s">
        <v>2167</v>
      </c>
      <c r="D1117" t="s">
        <v>88</v>
      </c>
      <c r="E1117" t="s">
        <v>2168</v>
      </c>
      <c r="F1117" t="s">
        <v>15</v>
      </c>
      <c r="G1117" t="s">
        <v>199</v>
      </c>
      <c r="H1117">
        <f>MATCH(E1117, [1]Sheet1!C$2:C$12809,0)</f>
        <v>5479</v>
      </c>
    </row>
    <row r="1118" spans="1:8" x14ac:dyDescent="0.3">
      <c r="A1118">
        <v>2004</v>
      </c>
      <c r="B1118">
        <v>3</v>
      </c>
      <c r="C1118" t="s">
        <v>2169</v>
      </c>
      <c r="D1118" t="s">
        <v>94</v>
      </c>
      <c r="E1118" t="s">
        <v>2170</v>
      </c>
      <c r="F1118" t="s">
        <v>18</v>
      </c>
      <c r="G1118" t="s">
        <v>58</v>
      </c>
      <c r="H1118">
        <f>MATCH(E1118, [1]Sheet1!C$2:C$12809,0)</f>
        <v>5648</v>
      </c>
    </row>
    <row r="1119" spans="1:8" x14ac:dyDescent="0.3">
      <c r="A1119">
        <v>2004</v>
      </c>
      <c r="B1119">
        <v>3</v>
      </c>
      <c r="C1119" t="s">
        <v>2171</v>
      </c>
      <c r="D1119" t="s">
        <v>165</v>
      </c>
      <c r="E1119" t="s">
        <v>2172</v>
      </c>
      <c r="F1119" t="s">
        <v>67</v>
      </c>
      <c r="G1119" t="s">
        <v>48</v>
      </c>
      <c r="H1119">
        <f>MATCH(E1119, [1]Sheet1!C$2:C$12809,0)</f>
        <v>5597</v>
      </c>
    </row>
    <row r="1120" spans="1:8" x14ac:dyDescent="0.3">
      <c r="A1120">
        <v>2004</v>
      </c>
      <c r="B1120">
        <v>3</v>
      </c>
      <c r="C1120" t="s">
        <v>2173</v>
      </c>
      <c r="D1120" t="s">
        <v>21</v>
      </c>
      <c r="E1120" t="s">
        <v>2174</v>
      </c>
      <c r="F1120" t="s">
        <v>15</v>
      </c>
      <c r="G1120" t="s">
        <v>529</v>
      </c>
      <c r="H1120">
        <f>MATCH(E1120, [1]Sheet1!C$2:C$12809,0)</f>
        <v>5509</v>
      </c>
    </row>
    <row r="1121" spans="1:8" x14ac:dyDescent="0.3">
      <c r="A1121">
        <v>2004</v>
      </c>
      <c r="B1121">
        <v>4</v>
      </c>
      <c r="C1121" t="s">
        <v>2175</v>
      </c>
      <c r="D1121" t="s">
        <v>50</v>
      </c>
      <c r="E1121" t="s">
        <v>2176</v>
      </c>
      <c r="F1121" t="s">
        <v>15</v>
      </c>
      <c r="G1121" t="s">
        <v>202</v>
      </c>
      <c r="H1121">
        <f>MATCH(E1121, [1]Sheet1!C$2:C$12809,0)</f>
        <v>5632</v>
      </c>
    </row>
    <row r="1122" spans="1:8" x14ac:dyDescent="0.3">
      <c r="A1122">
        <v>2004</v>
      </c>
      <c r="B1122">
        <v>4</v>
      </c>
      <c r="C1122" t="s">
        <v>2177</v>
      </c>
      <c r="D1122" t="s">
        <v>157</v>
      </c>
      <c r="E1122" t="s">
        <v>2178</v>
      </c>
      <c r="F1122" t="s">
        <v>10</v>
      </c>
      <c r="G1122" t="s">
        <v>529</v>
      </c>
      <c r="H1122">
        <f>MATCH(E1122, [1]Sheet1!C$2:C$12809,0)</f>
        <v>5567</v>
      </c>
    </row>
    <row r="1123" spans="1:8" x14ac:dyDescent="0.3">
      <c r="A1123">
        <v>2004</v>
      </c>
      <c r="B1123">
        <v>4</v>
      </c>
      <c r="C1123" t="s">
        <v>2179</v>
      </c>
      <c r="D1123" t="s">
        <v>73</v>
      </c>
      <c r="E1123" t="s">
        <v>2180</v>
      </c>
      <c r="F1123" t="s">
        <v>23</v>
      </c>
      <c r="G1123" t="s">
        <v>372</v>
      </c>
      <c r="H1123">
        <f>MATCH(E1123, [1]Sheet1!C$2:C$12809,0)</f>
        <v>5480</v>
      </c>
    </row>
    <row r="1124" spans="1:8" x14ac:dyDescent="0.3">
      <c r="A1124">
        <v>2004</v>
      </c>
      <c r="B1124">
        <v>4</v>
      </c>
      <c r="C1124" t="s">
        <v>2181</v>
      </c>
      <c r="D1124" t="s">
        <v>35</v>
      </c>
      <c r="E1124" t="s">
        <v>2182</v>
      </c>
      <c r="F1124" t="s">
        <v>205</v>
      </c>
      <c r="G1124" t="s">
        <v>98</v>
      </c>
      <c r="H1124">
        <f>MATCH(E1124, [1]Sheet1!C$2:C$12809,0)</f>
        <v>5619</v>
      </c>
    </row>
    <row r="1125" spans="1:8" x14ac:dyDescent="0.3">
      <c r="A1125">
        <v>2004</v>
      </c>
      <c r="B1125">
        <v>4</v>
      </c>
      <c r="C1125" t="s">
        <v>2183</v>
      </c>
      <c r="D1125" t="s">
        <v>142</v>
      </c>
      <c r="E1125" t="s">
        <v>2184</v>
      </c>
      <c r="F1125" t="s">
        <v>15</v>
      </c>
      <c r="G1125" t="s">
        <v>148</v>
      </c>
      <c r="H1125">
        <f>MATCH(E1125, [1]Sheet1!C$2:C$12809,0)</f>
        <v>5652</v>
      </c>
    </row>
    <row r="1126" spans="1:8" x14ac:dyDescent="0.3">
      <c r="A1126">
        <v>2004</v>
      </c>
      <c r="B1126">
        <v>4</v>
      </c>
      <c r="C1126" t="s">
        <v>2185</v>
      </c>
      <c r="D1126" t="s">
        <v>185</v>
      </c>
      <c r="E1126" t="s">
        <v>2186</v>
      </c>
      <c r="F1126" t="s">
        <v>67</v>
      </c>
      <c r="G1126" t="s">
        <v>117</v>
      </c>
      <c r="H1126">
        <f>MATCH(E1126, [1]Sheet1!C$2:C$12809,0)</f>
        <v>5571</v>
      </c>
    </row>
    <row r="1127" spans="1:8" x14ac:dyDescent="0.3">
      <c r="A1127">
        <v>2004</v>
      </c>
      <c r="B1127">
        <v>4</v>
      </c>
      <c r="C1127" t="s">
        <v>2187</v>
      </c>
      <c r="D1127" t="s">
        <v>119</v>
      </c>
      <c r="E1127" t="s">
        <v>2188</v>
      </c>
      <c r="F1127" t="s">
        <v>10</v>
      </c>
      <c r="G1127" t="s">
        <v>667</v>
      </c>
      <c r="H1127">
        <f>MATCH(E1127, [1]Sheet1!C$2:C$12809,0)</f>
        <v>5594</v>
      </c>
    </row>
    <row r="1128" spans="1:8" x14ac:dyDescent="0.3">
      <c r="A1128">
        <v>2004</v>
      </c>
      <c r="B1128">
        <v>4</v>
      </c>
      <c r="C1128" t="s">
        <v>2189</v>
      </c>
      <c r="D1128" t="s">
        <v>70</v>
      </c>
      <c r="E1128" t="s">
        <v>2190</v>
      </c>
      <c r="F1128" t="s">
        <v>33</v>
      </c>
      <c r="G1128" t="s">
        <v>167</v>
      </c>
      <c r="H1128">
        <f>MATCH(E1128, [1]Sheet1!C$2:C$12809,0)</f>
        <v>5613</v>
      </c>
    </row>
    <row r="1129" spans="1:8" x14ac:dyDescent="0.3">
      <c r="A1129">
        <v>2004</v>
      </c>
      <c r="B1129">
        <v>4</v>
      </c>
      <c r="C1129" t="s">
        <v>2191</v>
      </c>
      <c r="D1129" t="s">
        <v>88</v>
      </c>
      <c r="E1129" t="s">
        <v>2192</v>
      </c>
      <c r="F1129" t="s">
        <v>23</v>
      </c>
      <c r="G1129" t="s">
        <v>257</v>
      </c>
      <c r="H1129">
        <f>MATCH(E1129, [1]Sheet1!C$2:C$12809,0)</f>
        <v>5561</v>
      </c>
    </row>
    <row r="1130" spans="1:8" x14ac:dyDescent="0.3">
      <c r="A1130">
        <v>2004</v>
      </c>
      <c r="B1130">
        <v>4</v>
      </c>
      <c r="C1130" t="s">
        <v>2193</v>
      </c>
      <c r="D1130" t="s">
        <v>8</v>
      </c>
      <c r="E1130" t="s">
        <v>2194</v>
      </c>
      <c r="F1130" t="s">
        <v>78</v>
      </c>
      <c r="G1130" t="s">
        <v>356</v>
      </c>
      <c r="H1130">
        <f>MATCH(E1130, [1]Sheet1!C$2:C$12809,0)</f>
        <v>5540</v>
      </c>
    </row>
    <row r="1131" spans="1:8" x14ac:dyDescent="0.3">
      <c r="A1131">
        <v>2004</v>
      </c>
      <c r="B1131">
        <v>4</v>
      </c>
      <c r="C1131" t="s">
        <v>2195</v>
      </c>
      <c r="D1131" t="s">
        <v>111</v>
      </c>
      <c r="E1131" t="s">
        <v>2196</v>
      </c>
      <c r="F1131" t="s">
        <v>15</v>
      </c>
      <c r="G1131" t="s">
        <v>24</v>
      </c>
      <c r="H1131">
        <f>MATCH(E1131, [1]Sheet1!C$2:C$12809,0)</f>
        <v>5573</v>
      </c>
    </row>
    <row r="1132" spans="1:8" x14ac:dyDescent="0.3">
      <c r="A1132">
        <v>2004</v>
      </c>
      <c r="B1132">
        <v>4</v>
      </c>
      <c r="C1132" t="s">
        <v>2197</v>
      </c>
      <c r="D1132" t="s">
        <v>54</v>
      </c>
      <c r="E1132" t="s">
        <v>2198</v>
      </c>
      <c r="F1132" t="s">
        <v>23</v>
      </c>
      <c r="G1132" t="s">
        <v>217</v>
      </c>
      <c r="H1132">
        <f>MATCH(E1132, [1]Sheet1!C$2:C$12809,0)</f>
        <v>5449</v>
      </c>
    </row>
    <row r="1133" spans="1:8" x14ac:dyDescent="0.3">
      <c r="A1133">
        <v>2004</v>
      </c>
      <c r="B1133">
        <v>4</v>
      </c>
      <c r="C1133" t="s">
        <v>2199</v>
      </c>
      <c r="D1133" t="s">
        <v>104</v>
      </c>
      <c r="E1133" t="s">
        <v>2200</v>
      </c>
      <c r="F1133" t="s">
        <v>62</v>
      </c>
      <c r="G1133" t="s">
        <v>700</v>
      </c>
      <c r="H1133">
        <f>MATCH(E1133, [1]Sheet1!C$2:C$12809,0)</f>
        <v>5472</v>
      </c>
    </row>
    <row r="1134" spans="1:8" x14ac:dyDescent="0.3">
      <c r="A1134">
        <v>2004</v>
      </c>
      <c r="B1134">
        <v>4</v>
      </c>
      <c r="C1134" t="s">
        <v>2201</v>
      </c>
      <c r="D1134" t="s">
        <v>43</v>
      </c>
      <c r="E1134" t="s">
        <v>2202</v>
      </c>
      <c r="F1134" t="s">
        <v>67</v>
      </c>
      <c r="G1134" t="s">
        <v>520</v>
      </c>
      <c r="H1134" t="e">
        <f>MATCH(E1134, [1]Sheet1!C$2:C$12809,0)</f>
        <v>#N/A</v>
      </c>
    </row>
    <row r="1135" spans="1:8" x14ac:dyDescent="0.3">
      <c r="A1135">
        <v>2004</v>
      </c>
      <c r="B1135">
        <v>4</v>
      </c>
      <c r="C1135" t="s">
        <v>2203</v>
      </c>
      <c r="D1135" t="s">
        <v>179</v>
      </c>
      <c r="E1135" t="s">
        <v>685</v>
      </c>
      <c r="F1135" t="s">
        <v>67</v>
      </c>
      <c r="G1135" t="s">
        <v>98</v>
      </c>
      <c r="H1135">
        <f>MATCH(E1135, [1]Sheet1!C$2:C$12809,0)</f>
        <v>4606</v>
      </c>
    </row>
    <row r="1136" spans="1:8" x14ac:dyDescent="0.3">
      <c r="A1136">
        <v>2004</v>
      </c>
      <c r="B1136">
        <v>4</v>
      </c>
      <c r="C1136" t="s">
        <v>2204</v>
      </c>
      <c r="D1136" t="s">
        <v>43</v>
      </c>
      <c r="E1136" t="s">
        <v>2205</v>
      </c>
      <c r="F1136" t="s">
        <v>15</v>
      </c>
      <c r="G1136" t="s">
        <v>289</v>
      </c>
      <c r="H1136">
        <f>MATCH(E1136, [1]Sheet1!C$2:C$12809,0)</f>
        <v>5508</v>
      </c>
    </row>
    <row r="1137" spans="1:8" x14ac:dyDescent="0.3">
      <c r="A1137">
        <v>2004</v>
      </c>
      <c r="B1137">
        <v>4</v>
      </c>
      <c r="C1137" t="s">
        <v>2206</v>
      </c>
      <c r="D1137" t="s">
        <v>165</v>
      </c>
      <c r="E1137" t="s">
        <v>2207</v>
      </c>
      <c r="F1137" t="s">
        <v>67</v>
      </c>
      <c r="G1137" t="s">
        <v>340</v>
      </c>
      <c r="H1137" t="e">
        <f>MATCH(E1137, [1]Sheet1!C$2:C$12809,0)</f>
        <v>#N/A</v>
      </c>
    </row>
    <row r="1138" spans="1:8" x14ac:dyDescent="0.3">
      <c r="A1138">
        <v>2004</v>
      </c>
      <c r="B1138">
        <v>4</v>
      </c>
      <c r="C1138" t="s">
        <v>2208</v>
      </c>
      <c r="D1138" t="s">
        <v>21</v>
      </c>
      <c r="E1138" t="s">
        <v>2209</v>
      </c>
      <c r="F1138" t="s">
        <v>33</v>
      </c>
      <c r="G1138" t="s">
        <v>41</v>
      </c>
      <c r="H1138">
        <f>MATCH(E1138, [1]Sheet1!C$2:C$12809,0)</f>
        <v>5406</v>
      </c>
    </row>
    <row r="1139" spans="1:8" x14ac:dyDescent="0.3">
      <c r="A1139">
        <v>2004</v>
      </c>
      <c r="B1139">
        <v>4</v>
      </c>
      <c r="C1139" t="s">
        <v>2210</v>
      </c>
      <c r="D1139" t="s">
        <v>100</v>
      </c>
      <c r="E1139" t="s">
        <v>2211</v>
      </c>
      <c r="F1139" t="s">
        <v>18</v>
      </c>
      <c r="G1139" t="s">
        <v>199</v>
      </c>
      <c r="H1139">
        <f>MATCH(E1139, [1]Sheet1!C$2:C$12809,0)</f>
        <v>5463</v>
      </c>
    </row>
    <row r="1140" spans="1:8" x14ac:dyDescent="0.3">
      <c r="A1140">
        <v>2004</v>
      </c>
      <c r="B1140">
        <v>4</v>
      </c>
      <c r="C1140" t="s">
        <v>2212</v>
      </c>
      <c r="D1140" t="s">
        <v>81</v>
      </c>
      <c r="E1140" t="s">
        <v>2213</v>
      </c>
      <c r="F1140" t="s">
        <v>15</v>
      </c>
      <c r="G1140" t="s">
        <v>529</v>
      </c>
      <c r="H1140">
        <f>MATCH(E1140, [1]Sheet1!C$2:C$12809,0)</f>
        <v>5524</v>
      </c>
    </row>
    <row r="1141" spans="1:8" x14ac:dyDescent="0.3">
      <c r="A1141">
        <v>2004</v>
      </c>
      <c r="B1141">
        <v>4</v>
      </c>
      <c r="C1141" t="s">
        <v>2214</v>
      </c>
      <c r="D1141" t="s">
        <v>21</v>
      </c>
      <c r="E1141" t="s">
        <v>2215</v>
      </c>
      <c r="F1141" t="s">
        <v>10</v>
      </c>
      <c r="G1141" t="s">
        <v>583</v>
      </c>
      <c r="H1141">
        <f>MATCH(E1141, [1]Sheet1!C$2:C$12809,0)</f>
        <v>5484</v>
      </c>
    </row>
    <row r="1142" spans="1:8" x14ac:dyDescent="0.3">
      <c r="A1142">
        <v>2004</v>
      </c>
      <c r="B1142">
        <v>4</v>
      </c>
      <c r="C1142" t="s">
        <v>2216</v>
      </c>
      <c r="D1142" t="s">
        <v>115</v>
      </c>
      <c r="E1142" t="s">
        <v>2217</v>
      </c>
      <c r="F1142" t="s">
        <v>33</v>
      </c>
      <c r="G1142" t="s">
        <v>2218</v>
      </c>
      <c r="H1142" t="e">
        <f>MATCH(E1142, [1]Sheet1!C$2:C$12809,0)</f>
        <v>#N/A</v>
      </c>
    </row>
    <row r="1143" spans="1:8" x14ac:dyDescent="0.3">
      <c r="A1143">
        <v>2004</v>
      </c>
      <c r="B1143">
        <v>4</v>
      </c>
      <c r="C1143" t="s">
        <v>2219</v>
      </c>
      <c r="D1143" t="s">
        <v>100</v>
      </c>
      <c r="E1143" t="s">
        <v>2220</v>
      </c>
      <c r="F1143" t="s">
        <v>28</v>
      </c>
      <c r="G1143" t="s">
        <v>252</v>
      </c>
      <c r="H1143">
        <f>MATCH(E1143, [1]Sheet1!C$2:C$12809,0)</f>
        <v>5550</v>
      </c>
    </row>
    <row r="1144" spans="1:8" x14ac:dyDescent="0.3">
      <c r="A1144">
        <v>2004</v>
      </c>
      <c r="B1144">
        <v>4</v>
      </c>
      <c r="C1144" t="s">
        <v>2221</v>
      </c>
      <c r="D1144" t="s">
        <v>115</v>
      </c>
      <c r="E1144" t="s">
        <v>2222</v>
      </c>
      <c r="F1144" t="s">
        <v>23</v>
      </c>
      <c r="G1144" t="s">
        <v>137</v>
      </c>
      <c r="H1144">
        <f>MATCH(E1144, [1]Sheet1!C$2:C$12809,0)</f>
        <v>5649</v>
      </c>
    </row>
    <row r="1145" spans="1:8" x14ac:dyDescent="0.3">
      <c r="A1145">
        <v>2004</v>
      </c>
      <c r="B1145">
        <v>4</v>
      </c>
      <c r="C1145" t="s">
        <v>2223</v>
      </c>
      <c r="D1145" t="s">
        <v>174</v>
      </c>
      <c r="E1145" t="s">
        <v>2224</v>
      </c>
      <c r="F1145" t="s">
        <v>67</v>
      </c>
      <c r="G1145" t="s">
        <v>583</v>
      </c>
      <c r="H1145">
        <f>MATCH(E1145, [1]Sheet1!C$2:C$12809,0)</f>
        <v>5629</v>
      </c>
    </row>
    <row r="1146" spans="1:8" x14ac:dyDescent="0.3">
      <c r="A1146">
        <v>2004</v>
      </c>
      <c r="B1146">
        <v>4</v>
      </c>
      <c r="C1146" t="s">
        <v>2225</v>
      </c>
      <c r="D1146" t="s">
        <v>1092</v>
      </c>
      <c r="E1146" t="s">
        <v>2226</v>
      </c>
      <c r="F1146" t="s">
        <v>67</v>
      </c>
      <c r="G1146" t="s">
        <v>572</v>
      </c>
      <c r="H1146">
        <f>MATCH(E1146, [1]Sheet1!C$2:C$12809,0)</f>
        <v>5467</v>
      </c>
    </row>
    <row r="1147" spans="1:8" x14ac:dyDescent="0.3">
      <c r="A1147">
        <v>2004</v>
      </c>
      <c r="B1147">
        <v>4</v>
      </c>
      <c r="C1147" t="s">
        <v>2227</v>
      </c>
      <c r="D1147" t="s">
        <v>21</v>
      </c>
      <c r="E1147" t="s">
        <v>2228</v>
      </c>
      <c r="F1147" t="s">
        <v>18</v>
      </c>
      <c r="G1147" t="s">
        <v>187</v>
      </c>
      <c r="H1147">
        <f>MATCH(E1147, [1]Sheet1!C$2:C$12809,0)</f>
        <v>5405</v>
      </c>
    </row>
    <row r="1148" spans="1:8" x14ac:dyDescent="0.3">
      <c r="A1148">
        <v>2004</v>
      </c>
      <c r="B1148">
        <v>4</v>
      </c>
      <c r="C1148" t="s">
        <v>2229</v>
      </c>
      <c r="D1148" t="s">
        <v>119</v>
      </c>
      <c r="E1148" t="s">
        <v>2230</v>
      </c>
      <c r="F1148" t="s">
        <v>67</v>
      </c>
      <c r="G1148" t="s">
        <v>340</v>
      </c>
      <c r="H1148">
        <f>MATCH(E1148, [1]Sheet1!C$2:C$12809,0)</f>
        <v>5639</v>
      </c>
    </row>
    <row r="1149" spans="1:8" x14ac:dyDescent="0.3">
      <c r="A1149">
        <v>2004</v>
      </c>
      <c r="B1149">
        <v>4</v>
      </c>
      <c r="C1149" t="s">
        <v>2231</v>
      </c>
      <c r="D1149" t="s">
        <v>111</v>
      </c>
      <c r="E1149" t="s">
        <v>2232</v>
      </c>
      <c r="F1149" t="s">
        <v>67</v>
      </c>
      <c r="G1149" t="s">
        <v>632</v>
      </c>
      <c r="H1149" t="e">
        <f>MATCH(E1149, [1]Sheet1!C$2:C$12809,0)</f>
        <v>#N/A</v>
      </c>
    </row>
    <row r="1150" spans="1:8" x14ac:dyDescent="0.3">
      <c r="A1150">
        <v>2004</v>
      </c>
      <c r="B1150">
        <v>4</v>
      </c>
      <c r="C1150" t="s">
        <v>2233</v>
      </c>
      <c r="D1150" t="s">
        <v>88</v>
      </c>
      <c r="E1150" t="s">
        <v>2234</v>
      </c>
      <c r="F1150" t="s">
        <v>10</v>
      </c>
      <c r="G1150" t="s">
        <v>1873</v>
      </c>
      <c r="H1150">
        <f>MATCH(E1150, [1]Sheet1!C$2:C$12809,0)</f>
        <v>5401</v>
      </c>
    </row>
    <row r="1151" spans="1:8" x14ac:dyDescent="0.3">
      <c r="A1151">
        <v>2004</v>
      </c>
      <c r="B1151">
        <v>4</v>
      </c>
      <c r="C1151" t="s">
        <v>2235</v>
      </c>
      <c r="D1151" t="s">
        <v>70</v>
      </c>
      <c r="E1151" t="s">
        <v>2236</v>
      </c>
      <c r="F1151" t="s">
        <v>15</v>
      </c>
      <c r="G1151" t="s">
        <v>700</v>
      </c>
      <c r="H1151">
        <f>MATCH(E1151, [1]Sheet1!C$2:C$12809,0)</f>
        <v>5599</v>
      </c>
    </row>
    <row r="1152" spans="1:8" x14ac:dyDescent="0.3">
      <c r="A1152">
        <v>2004</v>
      </c>
      <c r="B1152">
        <v>4</v>
      </c>
      <c r="C1152" t="s">
        <v>2237</v>
      </c>
      <c r="D1152" t="s">
        <v>165</v>
      </c>
      <c r="E1152" t="s">
        <v>2238</v>
      </c>
      <c r="F1152" t="s">
        <v>28</v>
      </c>
      <c r="G1152" t="s">
        <v>163</v>
      </c>
      <c r="H1152">
        <f>MATCH(E1152, [1]Sheet1!C$2:C$12809,0)</f>
        <v>5440</v>
      </c>
    </row>
    <row r="1153" spans="1:8" x14ac:dyDescent="0.3">
      <c r="A1153">
        <v>2004</v>
      </c>
      <c r="B1153">
        <v>4</v>
      </c>
      <c r="C1153" t="s">
        <v>2239</v>
      </c>
      <c r="D1153" t="s">
        <v>31</v>
      </c>
      <c r="E1153" t="s">
        <v>2240</v>
      </c>
      <c r="F1153" t="s">
        <v>67</v>
      </c>
      <c r="G1153" t="s">
        <v>770</v>
      </c>
      <c r="H1153">
        <f>MATCH(E1153, [1]Sheet1!C$2:C$12809,0)</f>
        <v>12726</v>
      </c>
    </row>
    <row r="1154" spans="1:8" x14ac:dyDescent="0.3">
      <c r="A1154">
        <v>2004</v>
      </c>
      <c r="B1154">
        <v>4</v>
      </c>
      <c r="C1154" t="s">
        <v>2241</v>
      </c>
      <c r="D1154" t="s">
        <v>123</v>
      </c>
      <c r="E1154" t="s">
        <v>2242</v>
      </c>
      <c r="F1154" t="s">
        <v>15</v>
      </c>
      <c r="G1154" t="s">
        <v>308</v>
      </c>
      <c r="H1154">
        <f>MATCH(E1154, [1]Sheet1!C$2:C$12809,0)</f>
        <v>5435</v>
      </c>
    </row>
    <row r="1155" spans="1:8" x14ac:dyDescent="0.3">
      <c r="A1155">
        <v>2004</v>
      </c>
      <c r="B1155">
        <v>4</v>
      </c>
      <c r="C1155" t="s">
        <v>2243</v>
      </c>
      <c r="D1155" t="s">
        <v>31</v>
      </c>
      <c r="E1155" t="s">
        <v>2244</v>
      </c>
      <c r="F1155" t="s">
        <v>18</v>
      </c>
      <c r="G1155" t="s">
        <v>377</v>
      </c>
      <c r="H1155">
        <f>MATCH(E1155, [1]Sheet1!C$2:C$12809,0)</f>
        <v>5455</v>
      </c>
    </row>
    <row r="1156" spans="1:8" x14ac:dyDescent="0.3">
      <c r="A1156">
        <v>2004</v>
      </c>
      <c r="B1156">
        <v>4</v>
      </c>
      <c r="C1156" t="s">
        <v>2245</v>
      </c>
      <c r="D1156" t="s">
        <v>54</v>
      </c>
      <c r="E1156" t="s">
        <v>2246</v>
      </c>
      <c r="F1156" t="s">
        <v>18</v>
      </c>
      <c r="G1156" t="s">
        <v>811</v>
      </c>
      <c r="H1156">
        <f>MATCH(E1156, [1]Sheet1!C$2:C$12809,0)</f>
        <v>1054</v>
      </c>
    </row>
    <row r="1157" spans="1:8" x14ac:dyDescent="0.3">
      <c r="A1157">
        <v>2004</v>
      </c>
      <c r="B1157">
        <v>5</v>
      </c>
      <c r="C1157" t="s">
        <v>2247</v>
      </c>
      <c r="D1157" t="s">
        <v>157</v>
      </c>
      <c r="E1157" t="s">
        <v>2248</v>
      </c>
      <c r="F1157" t="s">
        <v>10</v>
      </c>
      <c r="G1157" t="s">
        <v>308</v>
      </c>
      <c r="H1157">
        <f>MATCH(E1157, [1]Sheet1!C$2:C$12809,0)</f>
        <v>5409</v>
      </c>
    </row>
    <row r="1158" spans="1:8" x14ac:dyDescent="0.3">
      <c r="A1158">
        <v>2004</v>
      </c>
      <c r="B1158">
        <v>5</v>
      </c>
      <c r="C1158" t="s">
        <v>2249</v>
      </c>
      <c r="D1158" t="s">
        <v>73</v>
      </c>
      <c r="E1158" t="s">
        <v>2250</v>
      </c>
      <c r="F1158" t="s">
        <v>23</v>
      </c>
      <c r="G1158" t="s">
        <v>121</v>
      </c>
      <c r="H1158">
        <f>MATCH(E1158, [1]Sheet1!C$2:C$12809,0)</f>
        <v>5551</v>
      </c>
    </row>
    <row r="1159" spans="1:8" x14ac:dyDescent="0.3">
      <c r="A1159">
        <v>2004</v>
      </c>
      <c r="B1159">
        <v>5</v>
      </c>
      <c r="C1159" t="s">
        <v>2251</v>
      </c>
      <c r="D1159" t="s">
        <v>35</v>
      </c>
      <c r="E1159" t="s">
        <v>2252</v>
      </c>
      <c r="F1159" t="s">
        <v>10</v>
      </c>
      <c r="G1159" t="s">
        <v>211</v>
      </c>
      <c r="H1159">
        <f>MATCH(E1159, [1]Sheet1!C$2:C$12809,0)</f>
        <v>5606</v>
      </c>
    </row>
    <row r="1160" spans="1:8" x14ac:dyDescent="0.3">
      <c r="A1160">
        <v>2004</v>
      </c>
      <c r="B1160">
        <v>5</v>
      </c>
      <c r="C1160" t="s">
        <v>2253</v>
      </c>
      <c r="D1160" t="s">
        <v>50</v>
      </c>
      <c r="E1160" t="s">
        <v>2254</v>
      </c>
      <c r="F1160" t="s">
        <v>67</v>
      </c>
      <c r="G1160" t="s">
        <v>29</v>
      </c>
      <c r="H1160">
        <f>MATCH(E1160, [1]Sheet1!C$2:C$12809,0)</f>
        <v>5659</v>
      </c>
    </row>
    <row r="1161" spans="1:8" x14ac:dyDescent="0.3">
      <c r="A1161">
        <v>2004</v>
      </c>
      <c r="B1161">
        <v>5</v>
      </c>
      <c r="C1161" t="s">
        <v>2255</v>
      </c>
      <c r="D1161" t="s">
        <v>115</v>
      </c>
      <c r="E1161" t="s">
        <v>2256</v>
      </c>
      <c r="F1161" t="s">
        <v>75</v>
      </c>
      <c r="G1161" t="s">
        <v>356</v>
      </c>
      <c r="H1161" t="e">
        <f>MATCH(E1161, [1]Sheet1!C$2:C$12809,0)</f>
        <v>#N/A</v>
      </c>
    </row>
    <row r="1162" spans="1:8" x14ac:dyDescent="0.3">
      <c r="A1162">
        <v>2004</v>
      </c>
      <c r="B1162">
        <v>5</v>
      </c>
      <c r="C1162" t="s">
        <v>2257</v>
      </c>
      <c r="D1162" t="s">
        <v>119</v>
      </c>
      <c r="E1162" t="s">
        <v>2258</v>
      </c>
      <c r="F1162" t="s">
        <v>181</v>
      </c>
      <c r="G1162" t="s">
        <v>214</v>
      </c>
      <c r="H1162">
        <f>MATCH(E1162, [1]Sheet1!C$2:C$12809,0)</f>
        <v>5410</v>
      </c>
    </row>
    <row r="1163" spans="1:8" x14ac:dyDescent="0.3">
      <c r="A1163">
        <v>2004</v>
      </c>
      <c r="B1163">
        <v>5</v>
      </c>
      <c r="C1163" t="s">
        <v>2259</v>
      </c>
      <c r="D1163" t="s">
        <v>129</v>
      </c>
      <c r="E1163" t="s">
        <v>2260</v>
      </c>
      <c r="F1163" t="s">
        <v>33</v>
      </c>
      <c r="G1163" t="s">
        <v>308</v>
      </c>
      <c r="H1163" t="e">
        <f>MATCH(E1163, [1]Sheet1!C$2:C$12809,0)</f>
        <v>#N/A</v>
      </c>
    </row>
    <row r="1164" spans="1:8" x14ac:dyDescent="0.3">
      <c r="A1164">
        <v>2004</v>
      </c>
      <c r="B1164">
        <v>5</v>
      </c>
      <c r="C1164" t="s">
        <v>2261</v>
      </c>
      <c r="D1164" t="s">
        <v>84</v>
      </c>
      <c r="E1164" t="s">
        <v>2262</v>
      </c>
      <c r="F1164" t="s">
        <v>15</v>
      </c>
      <c r="G1164" t="s">
        <v>52</v>
      </c>
      <c r="H1164">
        <f>MATCH(E1164, [1]Sheet1!C$2:C$12809,0)</f>
        <v>5533</v>
      </c>
    </row>
    <row r="1165" spans="1:8" x14ac:dyDescent="0.3">
      <c r="A1165">
        <v>2004</v>
      </c>
      <c r="B1165">
        <v>5</v>
      </c>
      <c r="C1165" t="s">
        <v>2263</v>
      </c>
      <c r="D1165" t="s">
        <v>111</v>
      </c>
      <c r="E1165" t="s">
        <v>2264</v>
      </c>
      <c r="F1165" t="s">
        <v>18</v>
      </c>
      <c r="G1165" t="s">
        <v>386</v>
      </c>
      <c r="H1165">
        <f>MATCH(E1165, [1]Sheet1!C$2:C$12809,0)</f>
        <v>5598</v>
      </c>
    </row>
    <row r="1166" spans="1:8" x14ac:dyDescent="0.3">
      <c r="A1166">
        <v>2004</v>
      </c>
      <c r="B1166">
        <v>5</v>
      </c>
      <c r="C1166" t="s">
        <v>2265</v>
      </c>
      <c r="D1166" t="s">
        <v>142</v>
      </c>
      <c r="E1166" t="s">
        <v>2266</v>
      </c>
      <c r="F1166" t="s">
        <v>33</v>
      </c>
      <c r="G1166" t="s">
        <v>134</v>
      </c>
      <c r="H1166" t="e">
        <f>MATCH(E1166, [1]Sheet1!C$2:C$12809,0)</f>
        <v>#N/A</v>
      </c>
    </row>
    <row r="1167" spans="1:8" x14ac:dyDescent="0.3">
      <c r="A1167">
        <v>2004</v>
      </c>
      <c r="B1167">
        <v>5</v>
      </c>
      <c r="C1167" t="s">
        <v>2267</v>
      </c>
      <c r="D1167" t="s">
        <v>54</v>
      </c>
      <c r="E1167" t="s">
        <v>2268</v>
      </c>
      <c r="F1167" t="s">
        <v>67</v>
      </c>
      <c r="G1167" t="s">
        <v>632</v>
      </c>
      <c r="H1167">
        <f>MATCH(E1167, [1]Sheet1!C$2:C$12809,0)</f>
        <v>5443</v>
      </c>
    </row>
    <row r="1168" spans="1:8" x14ac:dyDescent="0.3">
      <c r="A1168">
        <v>2004</v>
      </c>
      <c r="B1168">
        <v>5</v>
      </c>
      <c r="C1168" t="s">
        <v>2269</v>
      </c>
      <c r="D1168" t="s">
        <v>174</v>
      </c>
      <c r="E1168" t="s">
        <v>2270</v>
      </c>
      <c r="F1168" t="s">
        <v>62</v>
      </c>
      <c r="G1168" t="s">
        <v>102</v>
      </c>
      <c r="H1168">
        <f>MATCH(E1168, [1]Sheet1!C$2:C$12809,0)</f>
        <v>5590</v>
      </c>
    </row>
    <row r="1169" spans="1:8" x14ac:dyDescent="0.3">
      <c r="A1169">
        <v>2004</v>
      </c>
      <c r="B1169">
        <v>5</v>
      </c>
      <c r="C1169" t="s">
        <v>2271</v>
      </c>
      <c r="D1169" t="s">
        <v>39</v>
      </c>
      <c r="E1169" t="s">
        <v>2272</v>
      </c>
      <c r="F1169" t="s">
        <v>10</v>
      </c>
      <c r="G1169" t="s">
        <v>137</v>
      </c>
      <c r="H1169">
        <f>MATCH(E1169, [1]Sheet1!C$2:C$12809,0)</f>
        <v>5398</v>
      </c>
    </row>
    <row r="1170" spans="1:8" x14ac:dyDescent="0.3">
      <c r="A1170">
        <v>2004</v>
      </c>
      <c r="B1170">
        <v>5</v>
      </c>
      <c r="C1170" t="s">
        <v>2273</v>
      </c>
      <c r="D1170" t="s">
        <v>179</v>
      </c>
      <c r="E1170" t="s">
        <v>2274</v>
      </c>
      <c r="F1170" t="s">
        <v>181</v>
      </c>
      <c r="G1170" t="s">
        <v>340</v>
      </c>
      <c r="H1170">
        <f>MATCH(E1170, [1]Sheet1!C$2:C$12809,0)</f>
        <v>5625</v>
      </c>
    </row>
    <row r="1171" spans="1:8" x14ac:dyDescent="0.3">
      <c r="A1171">
        <v>2004</v>
      </c>
      <c r="B1171">
        <v>5</v>
      </c>
      <c r="C1171" t="s">
        <v>2275</v>
      </c>
      <c r="D1171" t="s">
        <v>43</v>
      </c>
      <c r="E1171" t="s">
        <v>2276</v>
      </c>
      <c r="F1171" t="s">
        <v>10</v>
      </c>
      <c r="G1171" t="s">
        <v>247</v>
      </c>
      <c r="H1171">
        <f>MATCH(E1171, [1]Sheet1!C$2:C$12809,0)</f>
        <v>5495</v>
      </c>
    </row>
    <row r="1172" spans="1:8" x14ac:dyDescent="0.3">
      <c r="A1172">
        <v>2004</v>
      </c>
      <c r="B1172">
        <v>5</v>
      </c>
      <c r="C1172" t="s">
        <v>2277</v>
      </c>
      <c r="D1172" t="s">
        <v>43</v>
      </c>
      <c r="E1172" t="s">
        <v>2278</v>
      </c>
      <c r="F1172" t="s">
        <v>78</v>
      </c>
      <c r="G1172" t="s">
        <v>98</v>
      </c>
      <c r="H1172">
        <f>MATCH(E1172, [1]Sheet1!C$2:C$12809,0)</f>
        <v>5525</v>
      </c>
    </row>
    <row r="1173" spans="1:8" x14ac:dyDescent="0.3">
      <c r="A1173">
        <v>2004</v>
      </c>
      <c r="B1173">
        <v>5</v>
      </c>
      <c r="C1173" t="s">
        <v>2279</v>
      </c>
      <c r="D1173" t="s">
        <v>21</v>
      </c>
      <c r="E1173" t="s">
        <v>2280</v>
      </c>
      <c r="F1173" t="s">
        <v>23</v>
      </c>
      <c r="G1173" t="s">
        <v>1683</v>
      </c>
      <c r="H1173">
        <f>MATCH(E1173, [1]Sheet1!C$2:C$12809,0)</f>
        <v>5538</v>
      </c>
    </row>
    <row r="1174" spans="1:8" x14ac:dyDescent="0.3">
      <c r="A1174">
        <v>2004</v>
      </c>
      <c r="B1174">
        <v>5</v>
      </c>
      <c r="C1174" t="s">
        <v>2281</v>
      </c>
      <c r="D1174" t="s">
        <v>115</v>
      </c>
      <c r="E1174" t="s">
        <v>2282</v>
      </c>
      <c r="F1174" t="s">
        <v>67</v>
      </c>
      <c r="G1174" t="s">
        <v>2283</v>
      </c>
      <c r="H1174">
        <f>MATCH(E1174, [1]Sheet1!C$2:C$12809,0)</f>
        <v>5628</v>
      </c>
    </row>
    <row r="1175" spans="1:8" x14ac:dyDescent="0.3">
      <c r="A1175">
        <v>2004</v>
      </c>
      <c r="B1175">
        <v>5</v>
      </c>
      <c r="C1175" t="s">
        <v>2284</v>
      </c>
      <c r="D1175" t="s">
        <v>13</v>
      </c>
      <c r="E1175" t="s">
        <v>2285</v>
      </c>
      <c r="F1175" t="s">
        <v>18</v>
      </c>
      <c r="G1175" t="s">
        <v>68</v>
      </c>
      <c r="H1175">
        <f>MATCH(E1175, [1]Sheet1!C$2:C$12809,0)</f>
        <v>5661</v>
      </c>
    </row>
    <row r="1176" spans="1:8" x14ac:dyDescent="0.3">
      <c r="A1176">
        <v>2004</v>
      </c>
      <c r="B1176">
        <v>5</v>
      </c>
      <c r="C1176" t="s">
        <v>2286</v>
      </c>
      <c r="D1176" t="s">
        <v>65</v>
      </c>
      <c r="E1176" t="s">
        <v>2287</v>
      </c>
      <c r="F1176" t="s">
        <v>67</v>
      </c>
      <c r="G1176" t="s">
        <v>418</v>
      </c>
      <c r="H1176" t="e">
        <f>MATCH(E1176, [1]Sheet1!C$2:C$12809,0)</f>
        <v>#N/A</v>
      </c>
    </row>
    <row r="1177" spans="1:8" x14ac:dyDescent="0.3">
      <c r="A1177">
        <v>2004</v>
      </c>
      <c r="B1177">
        <v>5</v>
      </c>
      <c r="C1177" t="s">
        <v>2288</v>
      </c>
      <c r="D1177" t="s">
        <v>26</v>
      </c>
      <c r="E1177" t="s">
        <v>2289</v>
      </c>
      <c r="F1177" t="s">
        <v>10</v>
      </c>
      <c r="G1177" t="s">
        <v>1008</v>
      </c>
      <c r="H1177">
        <f>MATCH(E1177, [1]Sheet1!C$2:C$12809,0)</f>
        <v>5486</v>
      </c>
    </row>
    <row r="1178" spans="1:8" x14ac:dyDescent="0.3">
      <c r="A1178">
        <v>2004</v>
      </c>
      <c r="B1178">
        <v>5</v>
      </c>
      <c r="C1178" t="s">
        <v>2290</v>
      </c>
      <c r="D1178" t="s">
        <v>157</v>
      </c>
      <c r="E1178" t="s">
        <v>2291</v>
      </c>
      <c r="F1178" t="s">
        <v>28</v>
      </c>
      <c r="G1178" t="s">
        <v>818</v>
      </c>
      <c r="H1178">
        <f>MATCH(E1178, [1]Sheet1!C$2:C$12809,0)</f>
        <v>5636</v>
      </c>
    </row>
    <row r="1179" spans="1:8" x14ac:dyDescent="0.3">
      <c r="A1179">
        <v>2004</v>
      </c>
      <c r="B1179">
        <v>5</v>
      </c>
      <c r="C1179" t="s">
        <v>2292</v>
      </c>
      <c r="D1179" t="s">
        <v>100</v>
      </c>
      <c r="E1179" t="s">
        <v>2293</v>
      </c>
      <c r="F1179" t="s">
        <v>15</v>
      </c>
      <c r="G1179" t="s">
        <v>140</v>
      </c>
      <c r="H1179">
        <f>MATCH(E1179, [1]Sheet1!C$2:C$12809,0)</f>
        <v>5458</v>
      </c>
    </row>
    <row r="1180" spans="1:8" x14ac:dyDescent="0.3">
      <c r="A1180">
        <v>2004</v>
      </c>
      <c r="B1180">
        <v>5</v>
      </c>
      <c r="C1180" t="s">
        <v>2294</v>
      </c>
      <c r="D1180" t="s">
        <v>129</v>
      </c>
      <c r="E1180" t="s">
        <v>2295</v>
      </c>
      <c r="F1180" t="s">
        <v>28</v>
      </c>
      <c r="G1180" t="s">
        <v>106</v>
      </c>
      <c r="H1180">
        <f>MATCH(E1180, [1]Sheet1!C$2:C$12809,0)</f>
        <v>5520</v>
      </c>
    </row>
    <row r="1181" spans="1:8" x14ac:dyDescent="0.3">
      <c r="A1181">
        <v>2004</v>
      </c>
      <c r="B1181">
        <v>5</v>
      </c>
      <c r="C1181" t="s">
        <v>2296</v>
      </c>
      <c r="D1181" t="s">
        <v>81</v>
      </c>
      <c r="E1181" t="s">
        <v>2297</v>
      </c>
      <c r="F1181" t="s">
        <v>23</v>
      </c>
      <c r="G1181" t="s">
        <v>265</v>
      </c>
      <c r="H1181">
        <f>MATCH(E1181, [1]Sheet1!C$2:C$12809,0)</f>
        <v>5489</v>
      </c>
    </row>
    <row r="1182" spans="1:8" x14ac:dyDescent="0.3">
      <c r="A1182">
        <v>2004</v>
      </c>
      <c r="B1182">
        <v>5</v>
      </c>
      <c r="C1182" t="s">
        <v>2298</v>
      </c>
      <c r="D1182" t="s">
        <v>123</v>
      </c>
      <c r="E1182" t="s">
        <v>2299</v>
      </c>
      <c r="F1182" t="s">
        <v>67</v>
      </c>
      <c r="G1182" t="s">
        <v>106</v>
      </c>
      <c r="H1182">
        <f>MATCH(E1182, [1]Sheet1!C$2:C$12809,0)</f>
        <v>5601</v>
      </c>
    </row>
    <row r="1183" spans="1:8" x14ac:dyDescent="0.3">
      <c r="A1183">
        <v>2004</v>
      </c>
      <c r="B1183">
        <v>5</v>
      </c>
      <c r="C1183" t="s">
        <v>2300</v>
      </c>
      <c r="D1183" t="s">
        <v>115</v>
      </c>
      <c r="E1183" t="s">
        <v>2301</v>
      </c>
      <c r="F1183" t="s">
        <v>18</v>
      </c>
      <c r="G1183" t="s">
        <v>470</v>
      </c>
      <c r="H1183">
        <f>MATCH(E1183, [1]Sheet1!C$2:C$12809,0)</f>
        <v>5422</v>
      </c>
    </row>
    <row r="1184" spans="1:8" x14ac:dyDescent="0.3">
      <c r="A1184">
        <v>2004</v>
      </c>
      <c r="B1184">
        <v>5</v>
      </c>
      <c r="C1184" t="s">
        <v>2302</v>
      </c>
      <c r="D1184" t="s">
        <v>185</v>
      </c>
      <c r="E1184" t="s">
        <v>2303</v>
      </c>
      <c r="F1184" t="s">
        <v>15</v>
      </c>
      <c r="G1184" t="s">
        <v>163</v>
      </c>
      <c r="H1184">
        <f>MATCH(E1184, [1]Sheet1!C$2:C$12809,0)</f>
        <v>5421</v>
      </c>
    </row>
    <row r="1185" spans="1:8" x14ac:dyDescent="0.3">
      <c r="A1185">
        <v>2004</v>
      </c>
      <c r="B1185">
        <v>5</v>
      </c>
      <c r="C1185" t="s">
        <v>2304</v>
      </c>
      <c r="D1185" t="s">
        <v>8</v>
      </c>
      <c r="E1185" t="s">
        <v>2305</v>
      </c>
      <c r="F1185" t="s">
        <v>33</v>
      </c>
      <c r="G1185" t="s">
        <v>461</v>
      </c>
      <c r="H1185" t="e">
        <f>MATCH(E1185, [1]Sheet1!C$2:C$12809,0)</f>
        <v>#N/A</v>
      </c>
    </row>
    <row r="1186" spans="1:8" x14ac:dyDescent="0.3">
      <c r="A1186">
        <v>2004</v>
      </c>
      <c r="B1186">
        <v>5</v>
      </c>
      <c r="C1186" t="s">
        <v>2306</v>
      </c>
      <c r="D1186" t="s">
        <v>31</v>
      </c>
      <c r="E1186" t="s">
        <v>2307</v>
      </c>
      <c r="F1186" t="s">
        <v>28</v>
      </c>
      <c r="G1186" t="s">
        <v>343</v>
      </c>
      <c r="H1186">
        <f>MATCH(E1186, [1]Sheet1!C$2:C$12809,0)</f>
        <v>5622</v>
      </c>
    </row>
    <row r="1187" spans="1:8" x14ac:dyDescent="0.3">
      <c r="A1187">
        <v>2004</v>
      </c>
      <c r="B1187">
        <v>5</v>
      </c>
      <c r="C1187" t="s">
        <v>2308</v>
      </c>
      <c r="D1187" t="s">
        <v>94</v>
      </c>
      <c r="E1187" t="s">
        <v>2309</v>
      </c>
      <c r="F1187" t="s">
        <v>23</v>
      </c>
      <c r="G1187" t="s">
        <v>98</v>
      </c>
      <c r="H1187" t="e">
        <f>MATCH(E1187, [1]Sheet1!C$2:C$12809,0)</f>
        <v>#N/A</v>
      </c>
    </row>
    <row r="1188" spans="1:8" x14ac:dyDescent="0.3">
      <c r="A1188">
        <v>2004</v>
      </c>
      <c r="B1188">
        <v>5</v>
      </c>
      <c r="C1188" t="s">
        <v>2310</v>
      </c>
      <c r="D1188" t="s">
        <v>165</v>
      </c>
      <c r="E1188" t="s">
        <v>2311</v>
      </c>
      <c r="F1188" t="s">
        <v>23</v>
      </c>
      <c r="G1188" t="s">
        <v>24</v>
      </c>
      <c r="H1188">
        <f>MATCH(E1188, [1]Sheet1!C$2:C$12809,0)</f>
        <v>5591</v>
      </c>
    </row>
    <row r="1189" spans="1:8" x14ac:dyDescent="0.3">
      <c r="A1189">
        <v>2004</v>
      </c>
      <c r="B1189">
        <v>5</v>
      </c>
      <c r="C1189" t="s">
        <v>2312</v>
      </c>
      <c r="D1189" t="s">
        <v>119</v>
      </c>
      <c r="E1189" t="s">
        <v>2313</v>
      </c>
      <c r="F1189" t="s">
        <v>15</v>
      </c>
      <c r="G1189" t="s">
        <v>98</v>
      </c>
      <c r="H1189">
        <f>MATCH(E1189, [1]Sheet1!C$2:C$12809,0)</f>
        <v>5578</v>
      </c>
    </row>
    <row r="1190" spans="1:8" x14ac:dyDescent="0.3">
      <c r="A1190">
        <v>2004</v>
      </c>
      <c r="B1190">
        <v>6</v>
      </c>
      <c r="C1190" t="s">
        <v>2314</v>
      </c>
      <c r="D1190" t="s">
        <v>73</v>
      </c>
      <c r="E1190" t="s">
        <v>2315</v>
      </c>
      <c r="F1190" t="s">
        <v>10</v>
      </c>
      <c r="G1190" t="s">
        <v>1483</v>
      </c>
      <c r="H1190" t="e">
        <f>MATCH(E1190, [1]Sheet1!C$2:C$12809,0)</f>
        <v>#N/A</v>
      </c>
    </row>
    <row r="1191" spans="1:8" x14ac:dyDescent="0.3">
      <c r="A1191">
        <v>2004</v>
      </c>
      <c r="B1191">
        <v>6</v>
      </c>
      <c r="C1191" t="s">
        <v>2316</v>
      </c>
      <c r="D1191" t="s">
        <v>35</v>
      </c>
      <c r="E1191" t="s">
        <v>2317</v>
      </c>
      <c r="F1191" t="s">
        <v>205</v>
      </c>
      <c r="G1191" t="s">
        <v>131</v>
      </c>
      <c r="H1191">
        <f>MATCH(E1191, [1]Sheet1!C$2:C$12809,0)</f>
        <v>5528</v>
      </c>
    </row>
    <row r="1192" spans="1:8" x14ac:dyDescent="0.3">
      <c r="A1192">
        <v>2004</v>
      </c>
      <c r="B1192">
        <v>6</v>
      </c>
      <c r="C1192" t="s">
        <v>2318</v>
      </c>
      <c r="D1192" t="s">
        <v>50</v>
      </c>
      <c r="E1192" t="s">
        <v>2319</v>
      </c>
      <c r="F1192" t="s">
        <v>23</v>
      </c>
      <c r="G1192" t="s">
        <v>172</v>
      </c>
      <c r="H1192" t="e">
        <f>MATCH(E1192, [1]Sheet1!C$2:C$12809,0)</f>
        <v>#N/A</v>
      </c>
    </row>
    <row r="1193" spans="1:8" x14ac:dyDescent="0.3">
      <c r="A1193">
        <v>2004</v>
      </c>
      <c r="B1193">
        <v>6</v>
      </c>
      <c r="C1193" t="s">
        <v>2320</v>
      </c>
      <c r="D1193" t="s">
        <v>157</v>
      </c>
      <c r="E1193" t="s">
        <v>2321</v>
      </c>
      <c r="F1193" t="s">
        <v>23</v>
      </c>
      <c r="G1193" t="s">
        <v>959</v>
      </c>
      <c r="H1193" t="e">
        <f>MATCH(E1193, [1]Sheet1!C$2:C$12809,0)</f>
        <v>#N/A</v>
      </c>
    </row>
    <row r="1194" spans="1:8" x14ac:dyDescent="0.3">
      <c r="A1194">
        <v>2004</v>
      </c>
      <c r="B1194">
        <v>6</v>
      </c>
      <c r="C1194" t="s">
        <v>2322</v>
      </c>
      <c r="D1194" t="s">
        <v>1092</v>
      </c>
      <c r="E1194" t="s">
        <v>2323</v>
      </c>
      <c r="F1194" t="s">
        <v>67</v>
      </c>
      <c r="G1194" t="s">
        <v>572</v>
      </c>
      <c r="H1194">
        <f>MATCH(E1194, [1]Sheet1!C$2:C$12809,0)</f>
        <v>5465</v>
      </c>
    </row>
    <row r="1195" spans="1:8" x14ac:dyDescent="0.3">
      <c r="A1195">
        <v>2004</v>
      </c>
      <c r="B1195">
        <v>6</v>
      </c>
      <c r="C1195" t="s">
        <v>2324</v>
      </c>
      <c r="D1195" t="s">
        <v>65</v>
      </c>
      <c r="E1195" t="s">
        <v>2325</v>
      </c>
      <c r="F1195" t="s">
        <v>23</v>
      </c>
      <c r="G1195" t="s">
        <v>19</v>
      </c>
      <c r="H1195">
        <f>MATCH(E1195, [1]Sheet1!C$2:C$12809,0)</f>
        <v>5537</v>
      </c>
    </row>
    <row r="1196" spans="1:8" x14ac:dyDescent="0.3">
      <c r="A1196">
        <v>2004</v>
      </c>
      <c r="B1196">
        <v>6</v>
      </c>
      <c r="C1196" t="s">
        <v>2326</v>
      </c>
      <c r="D1196" t="s">
        <v>84</v>
      </c>
      <c r="E1196" t="s">
        <v>2327</v>
      </c>
      <c r="F1196" t="s">
        <v>18</v>
      </c>
      <c r="G1196" t="s">
        <v>529</v>
      </c>
      <c r="H1196">
        <f>MATCH(E1196, [1]Sheet1!C$2:C$12809,0)</f>
        <v>5424</v>
      </c>
    </row>
    <row r="1197" spans="1:8" x14ac:dyDescent="0.3">
      <c r="A1197">
        <v>2004</v>
      </c>
      <c r="B1197">
        <v>6</v>
      </c>
      <c r="C1197" t="s">
        <v>2328</v>
      </c>
      <c r="D1197" t="s">
        <v>111</v>
      </c>
      <c r="E1197" t="s">
        <v>2329</v>
      </c>
      <c r="F1197" t="s">
        <v>67</v>
      </c>
      <c r="G1197" t="s">
        <v>187</v>
      </c>
      <c r="H1197">
        <f>MATCH(E1197, [1]Sheet1!C$2:C$12809,0)</f>
        <v>5505</v>
      </c>
    </row>
    <row r="1198" spans="1:8" x14ac:dyDescent="0.3">
      <c r="A1198">
        <v>2004</v>
      </c>
      <c r="B1198">
        <v>6</v>
      </c>
      <c r="C1198" t="s">
        <v>2330</v>
      </c>
      <c r="D1198" t="s">
        <v>185</v>
      </c>
      <c r="E1198" t="s">
        <v>2331</v>
      </c>
      <c r="F1198" t="s">
        <v>181</v>
      </c>
      <c r="G1198" t="s">
        <v>569</v>
      </c>
      <c r="H1198">
        <f>MATCH(E1198, [1]Sheet1!C$2:C$12809,0)</f>
        <v>5490</v>
      </c>
    </row>
    <row r="1199" spans="1:8" x14ac:dyDescent="0.3">
      <c r="A1199">
        <v>2004</v>
      </c>
      <c r="B1199">
        <v>6</v>
      </c>
      <c r="C1199" t="s">
        <v>2332</v>
      </c>
      <c r="D1199" t="s">
        <v>1092</v>
      </c>
      <c r="E1199" t="s">
        <v>2333</v>
      </c>
      <c r="F1199" t="s">
        <v>28</v>
      </c>
      <c r="G1199" t="s">
        <v>148</v>
      </c>
      <c r="H1199" t="e">
        <f>MATCH(E1199, [1]Sheet1!C$2:C$12809,0)</f>
        <v>#N/A</v>
      </c>
    </row>
    <row r="1200" spans="1:8" x14ac:dyDescent="0.3">
      <c r="A1200">
        <v>2004</v>
      </c>
      <c r="B1200">
        <v>6</v>
      </c>
      <c r="C1200" t="s">
        <v>2334</v>
      </c>
      <c r="D1200" t="s">
        <v>8</v>
      </c>
      <c r="E1200" t="s">
        <v>2335</v>
      </c>
      <c r="F1200" t="s">
        <v>18</v>
      </c>
      <c r="G1200" t="s">
        <v>461</v>
      </c>
      <c r="H1200">
        <f>MATCH(E1200, [1]Sheet1!C$2:C$12809,0)</f>
        <v>5433</v>
      </c>
    </row>
    <row r="1201" spans="1:8" x14ac:dyDescent="0.3">
      <c r="A1201">
        <v>2004</v>
      </c>
      <c r="B1201">
        <v>6</v>
      </c>
      <c r="C1201" t="s">
        <v>2336</v>
      </c>
      <c r="D1201" t="s">
        <v>39</v>
      </c>
      <c r="E1201" t="s">
        <v>2337</v>
      </c>
      <c r="F1201" t="s">
        <v>18</v>
      </c>
      <c r="G1201" t="s">
        <v>163</v>
      </c>
      <c r="H1201" t="e">
        <f>MATCH(E1201, [1]Sheet1!C$2:C$12809,0)</f>
        <v>#N/A</v>
      </c>
    </row>
    <row r="1202" spans="1:8" x14ac:dyDescent="0.3">
      <c r="A1202">
        <v>2004</v>
      </c>
      <c r="B1202">
        <v>6</v>
      </c>
      <c r="C1202" t="s">
        <v>2338</v>
      </c>
      <c r="D1202" t="s">
        <v>54</v>
      </c>
      <c r="E1202" t="s">
        <v>2339</v>
      </c>
      <c r="F1202" t="s">
        <v>18</v>
      </c>
      <c r="G1202" t="s">
        <v>2340</v>
      </c>
      <c r="H1202">
        <f>MATCH(E1202, [1]Sheet1!C$2:C$12809,0)</f>
        <v>5431</v>
      </c>
    </row>
    <row r="1203" spans="1:8" x14ac:dyDescent="0.3">
      <c r="A1203">
        <v>2004</v>
      </c>
      <c r="B1203">
        <v>6</v>
      </c>
      <c r="C1203" t="s">
        <v>2341</v>
      </c>
      <c r="D1203" t="s">
        <v>60</v>
      </c>
      <c r="E1203" t="s">
        <v>2342</v>
      </c>
      <c r="F1203" t="s">
        <v>33</v>
      </c>
      <c r="G1203" t="s">
        <v>2343</v>
      </c>
      <c r="H1203">
        <f>MATCH(E1203, [1]Sheet1!C$2:C$12809,0)</f>
        <v>5651</v>
      </c>
    </row>
    <row r="1204" spans="1:8" x14ac:dyDescent="0.3">
      <c r="A1204">
        <v>2004</v>
      </c>
      <c r="B1204">
        <v>6</v>
      </c>
      <c r="C1204" t="s">
        <v>2344</v>
      </c>
      <c r="D1204" t="s">
        <v>13</v>
      </c>
      <c r="E1204" t="s">
        <v>2345</v>
      </c>
      <c r="F1204" t="s">
        <v>18</v>
      </c>
      <c r="G1204" t="s">
        <v>572</v>
      </c>
      <c r="H1204">
        <f>MATCH(E1204, [1]Sheet1!C$2:C$12809,0)</f>
        <v>5548</v>
      </c>
    </row>
    <row r="1205" spans="1:8" x14ac:dyDescent="0.3">
      <c r="A1205">
        <v>2004</v>
      </c>
      <c r="B1205">
        <v>6</v>
      </c>
      <c r="C1205" t="s">
        <v>2346</v>
      </c>
      <c r="D1205" t="s">
        <v>179</v>
      </c>
      <c r="E1205" t="s">
        <v>2347</v>
      </c>
      <c r="F1205" t="s">
        <v>62</v>
      </c>
      <c r="G1205" t="s">
        <v>1043</v>
      </c>
      <c r="H1205">
        <f>MATCH(E1205, [1]Sheet1!C$2:C$12809,0)</f>
        <v>5527</v>
      </c>
    </row>
    <row r="1206" spans="1:8" x14ac:dyDescent="0.3">
      <c r="A1206">
        <v>2004</v>
      </c>
      <c r="B1206">
        <v>6</v>
      </c>
      <c r="C1206" t="s">
        <v>2348</v>
      </c>
      <c r="D1206" t="s">
        <v>73</v>
      </c>
      <c r="E1206" t="s">
        <v>2349</v>
      </c>
      <c r="F1206" t="s">
        <v>15</v>
      </c>
      <c r="G1206" t="s">
        <v>2350</v>
      </c>
      <c r="H1206">
        <f>MATCH(E1206, [1]Sheet1!C$2:C$12809,0)</f>
        <v>5614</v>
      </c>
    </row>
    <row r="1207" spans="1:8" x14ac:dyDescent="0.3">
      <c r="A1207">
        <v>2004</v>
      </c>
      <c r="B1207">
        <v>6</v>
      </c>
      <c r="C1207" t="s">
        <v>2351</v>
      </c>
      <c r="D1207" t="s">
        <v>21</v>
      </c>
      <c r="E1207" t="s">
        <v>2352</v>
      </c>
      <c r="F1207" t="s">
        <v>67</v>
      </c>
      <c r="G1207" t="s">
        <v>140</v>
      </c>
      <c r="H1207" t="e">
        <f>MATCH(E1207, [1]Sheet1!C$2:C$12809,0)</f>
        <v>#N/A</v>
      </c>
    </row>
    <row r="1208" spans="1:8" x14ac:dyDescent="0.3">
      <c r="A1208">
        <v>2004</v>
      </c>
      <c r="B1208">
        <v>6</v>
      </c>
      <c r="C1208" t="s">
        <v>2353</v>
      </c>
      <c r="D1208" t="s">
        <v>100</v>
      </c>
      <c r="E1208" t="s">
        <v>2354</v>
      </c>
      <c r="F1208" t="s">
        <v>67</v>
      </c>
      <c r="G1208" t="s">
        <v>58</v>
      </c>
      <c r="H1208" t="e">
        <f>MATCH(E1208, [1]Sheet1!C$2:C$12809,0)</f>
        <v>#N/A</v>
      </c>
    </row>
    <row r="1209" spans="1:8" x14ac:dyDescent="0.3">
      <c r="A1209">
        <v>2004</v>
      </c>
      <c r="B1209">
        <v>6</v>
      </c>
      <c r="C1209" t="s">
        <v>2355</v>
      </c>
      <c r="D1209" t="s">
        <v>31</v>
      </c>
      <c r="E1209" t="s">
        <v>2356</v>
      </c>
      <c r="F1209" t="s">
        <v>78</v>
      </c>
      <c r="G1209" t="s">
        <v>1483</v>
      </c>
      <c r="H1209" t="e">
        <f>MATCH(E1209, [1]Sheet1!C$2:C$12809,0)</f>
        <v>#N/A</v>
      </c>
    </row>
    <row r="1210" spans="1:8" x14ac:dyDescent="0.3">
      <c r="A1210">
        <v>2004</v>
      </c>
      <c r="B1210">
        <v>6</v>
      </c>
      <c r="C1210" t="s">
        <v>2357</v>
      </c>
      <c r="D1210" t="s">
        <v>142</v>
      </c>
      <c r="E1210" t="s">
        <v>2358</v>
      </c>
      <c r="F1210" t="s">
        <v>67</v>
      </c>
      <c r="G1210" t="s">
        <v>140</v>
      </c>
      <c r="H1210">
        <f>MATCH(E1210, [1]Sheet1!C$2:C$12809,0)</f>
        <v>5574</v>
      </c>
    </row>
    <row r="1211" spans="1:8" x14ac:dyDescent="0.3">
      <c r="A1211">
        <v>2004</v>
      </c>
      <c r="B1211">
        <v>6</v>
      </c>
      <c r="C1211" t="s">
        <v>2359</v>
      </c>
      <c r="D1211" t="s">
        <v>26</v>
      </c>
      <c r="E1211" t="s">
        <v>2360</v>
      </c>
      <c r="F1211" t="s">
        <v>78</v>
      </c>
      <c r="G1211" t="s">
        <v>2361</v>
      </c>
      <c r="H1211">
        <f>MATCH(E1211, [1]Sheet1!C$2:C$12809,0)</f>
        <v>5496</v>
      </c>
    </row>
    <row r="1212" spans="1:8" x14ac:dyDescent="0.3">
      <c r="A1212">
        <v>2004</v>
      </c>
      <c r="B1212">
        <v>6</v>
      </c>
      <c r="C1212" t="s">
        <v>2362</v>
      </c>
      <c r="D1212" t="s">
        <v>70</v>
      </c>
      <c r="E1212" t="s">
        <v>2363</v>
      </c>
      <c r="F1212" t="s">
        <v>401</v>
      </c>
      <c r="G1212" t="s">
        <v>247</v>
      </c>
      <c r="H1212" t="e">
        <f>MATCH(E1212, [1]Sheet1!C$2:C$12809,0)</f>
        <v>#N/A</v>
      </c>
    </row>
    <row r="1213" spans="1:8" x14ac:dyDescent="0.3">
      <c r="A1213">
        <v>2004</v>
      </c>
      <c r="B1213">
        <v>6</v>
      </c>
      <c r="C1213" t="s">
        <v>2364</v>
      </c>
      <c r="D1213" t="s">
        <v>81</v>
      </c>
      <c r="E1213" t="s">
        <v>2365</v>
      </c>
      <c r="F1213" t="s">
        <v>33</v>
      </c>
      <c r="G1213" t="s">
        <v>529</v>
      </c>
      <c r="H1213">
        <f>MATCH(E1213, [1]Sheet1!C$2:C$12809,0)</f>
        <v>5624</v>
      </c>
    </row>
    <row r="1214" spans="1:8" x14ac:dyDescent="0.3">
      <c r="A1214">
        <v>2004</v>
      </c>
      <c r="B1214">
        <v>6</v>
      </c>
      <c r="C1214" t="s">
        <v>2366</v>
      </c>
      <c r="D1214" t="s">
        <v>65</v>
      </c>
      <c r="E1214" t="s">
        <v>2367</v>
      </c>
      <c r="F1214" t="s">
        <v>205</v>
      </c>
      <c r="G1214" t="s">
        <v>148</v>
      </c>
      <c r="H1214">
        <f>MATCH(E1214, [1]Sheet1!C$2:C$12809,0)</f>
        <v>5600</v>
      </c>
    </row>
    <row r="1215" spans="1:8" x14ac:dyDescent="0.3">
      <c r="A1215">
        <v>2004</v>
      </c>
      <c r="B1215">
        <v>6</v>
      </c>
      <c r="C1215" t="s">
        <v>2368</v>
      </c>
      <c r="D1215" t="s">
        <v>119</v>
      </c>
      <c r="E1215" t="s">
        <v>2369</v>
      </c>
      <c r="F1215" t="s">
        <v>28</v>
      </c>
      <c r="G1215" t="s">
        <v>29</v>
      </c>
      <c r="H1215">
        <f>MATCH(E1215, [1]Sheet1!C$2:C$12809,0)</f>
        <v>5476</v>
      </c>
    </row>
    <row r="1216" spans="1:8" x14ac:dyDescent="0.3">
      <c r="A1216">
        <v>2004</v>
      </c>
      <c r="B1216">
        <v>6</v>
      </c>
      <c r="C1216" t="s">
        <v>2370</v>
      </c>
      <c r="D1216" t="s">
        <v>31</v>
      </c>
      <c r="E1216" t="s">
        <v>2371</v>
      </c>
      <c r="F1216" t="s">
        <v>67</v>
      </c>
      <c r="G1216" t="s">
        <v>389</v>
      </c>
      <c r="H1216">
        <f>MATCH(E1216, [1]Sheet1!C$2:C$12809,0)</f>
        <v>5670</v>
      </c>
    </row>
    <row r="1217" spans="1:8" x14ac:dyDescent="0.3">
      <c r="A1217">
        <v>2004</v>
      </c>
      <c r="B1217">
        <v>6</v>
      </c>
      <c r="C1217" t="s">
        <v>2372</v>
      </c>
      <c r="D1217" t="s">
        <v>111</v>
      </c>
      <c r="E1217" t="s">
        <v>2373</v>
      </c>
      <c r="F1217" t="s">
        <v>78</v>
      </c>
      <c r="G1217" t="s">
        <v>52</v>
      </c>
      <c r="H1217" t="e">
        <f>MATCH(E1217, [1]Sheet1!C$2:C$12809,0)</f>
        <v>#N/A</v>
      </c>
    </row>
    <row r="1218" spans="1:8" x14ac:dyDescent="0.3">
      <c r="A1218">
        <v>2004</v>
      </c>
      <c r="B1218">
        <v>6</v>
      </c>
      <c r="C1218" t="s">
        <v>2374</v>
      </c>
      <c r="D1218" t="s">
        <v>39</v>
      </c>
      <c r="E1218" t="s">
        <v>2375</v>
      </c>
      <c r="F1218" t="s">
        <v>62</v>
      </c>
      <c r="G1218" t="s">
        <v>11</v>
      </c>
      <c r="H1218" t="e">
        <f>MATCH(E1218, [1]Sheet1!C$2:C$12809,0)</f>
        <v>#N/A</v>
      </c>
    </row>
    <row r="1219" spans="1:8" x14ac:dyDescent="0.3">
      <c r="A1219">
        <v>2004</v>
      </c>
      <c r="B1219">
        <v>6</v>
      </c>
      <c r="C1219" t="s">
        <v>2376</v>
      </c>
      <c r="D1219" t="s">
        <v>88</v>
      </c>
      <c r="E1219" t="s">
        <v>2377</v>
      </c>
      <c r="F1219" t="s">
        <v>23</v>
      </c>
      <c r="G1219" t="s">
        <v>202</v>
      </c>
      <c r="H1219">
        <f>MATCH(E1219, [1]Sheet1!C$2:C$12809,0)</f>
        <v>5545</v>
      </c>
    </row>
    <row r="1220" spans="1:8" x14ac:dyDescent="0.3">
      <c r="A1220">
        <v>2004</v>
      </c>
      <c r="B1220">
        <v>6</v>
      </c>
      <c r="C1220" t="s">
        <v>2378</v>
      </c>
      <c r="D1220" t="s">
        <v>94</v>
      </c>
      <c r="E1220" t="s">
        <v>2379</v>
      </c>
      <c r="F1220" t="s">
        <v>15</v>
      </c>
      <c r="G1220" t="s">
        <v>265</v>
      </c>
      <c r="H1220">
        <f>MATCH(E1220, [1]Sheet1!C$2:C$12809,0)</f>
        <v>5635</v>
      </c>
    </row>
    <row r="1221" spans="1:8" x14ac:dyDescent="0.3">
      <c r="A1221">
        <v>2004</v>
      </c>
      <c r="B1221">
        <v>6</v>
      </c>
      <c r="C1221" t="s">
        <v>2380</v>
      </c>
      <c r="D1221" t="s">
        <v>39</v>
      </c>
      <c r="E1221" t="s">
        <v>2381</v>
      </c>
      <c r="F1221" t="s">
        <v>205</v>
      </c>
      <c r="G1221" t="s">
        <v>461</v>
      </c>
      <c r="H1221" t="e">
        <f>MATCH(E1221, [1]Sheet1!C$2:C$12809,0)</f>
        <v>#N/A</v>
      </c>
    </row>
    <row r="1222" spans="1:8" x14ac:dyDescent="0.3">
      <c r="A1222">
        <v>2004</v>
      </c>
      <c r="B1222">
        <v>6</v>
      </c>
      <c r="C1222" t="s">
        <v>2382</v>
      </c>
      <c r="D1222" t="s">
        <v>70</v>
      </c>
      <c r="E1222" t="s">
        <v>2383</v>
      </c>
      <c r="F1222" t="s">
        <v>67</v>
      </c>
      <c r="G1222" t="s">
        <v>257</v>
      </c>
      <c r="H1222">
        <f>MATCH(E1222, [1]Sheet1!C$2:C$12809,0)</f>
        <v>5534</v>
      </c>
    </row>
    <row r="1223" spans="1:8" x14ac:dyDescent="0.3">
      <c r="A1223">
        <v>2004</v>
      </c>
      <c r="B1223">
        <v>6</v>
      </c>
      <c r="C1223" t="s">
        <v>2384</v>
      </c>
      <c r="D1223" t="s">
        <v>26</v>
      </c>
      <c r="E1223" t="s">
        <v>2385</v>
      </c>
      <c r="F1223" t="s">
        <v>23</v>
      </c>
      <c r="G1223" t="s">
        <v>905</v>
      </c>
      <c r="H1223">
        <f>MATCH(E1223, [1]Sheet1!C$2:C$12809,0)</f>
        <v>5549</v>
      </c>
    </row>
    <row r="1224" spans="1:8" x14ac:dyDescent="0.3">
      <c r="A1224">
        <v>2004</v>
      </c>
      <c r="B1224">
        <v>6</v>
      </c>
      <c r="C1224" t="s">
        <v>2386</v>
      </c>
      <c r="D1224" t="s">
        <v>1092</v>
      </c>
      <c r="E1224" t="s">
        <v>2387</v>
      </c>
      <c r="F1224" t="s">
        <v>15</v>
      </c>
      <c r="G1224" t="s">
        <v>187</v>
      </c>
      <c r="H1224" t="e">
        <f>MATCH(E1224, [1]Sheet1!C$2:C$12809,0)</f>
        <v>#N/A</v>
      </c>
    </row>
    <row r="1225" spans="1:8" x14ac:dyDescent="0.3">
      <c r="A1225">
        <v>2004</v>
      </c>
      <c r="B1225">
        <v>6</v>
      </c>
      <c r="C1225" t="s">
        <v>2388</v>
      </c>
      <c r="D1225" t="s">
        <v>123</v>
      </c>
      <c r="E1225" t="s">
        <v>2389</v>
      </c>
      <c r="F1225" t="s">
        <v>78</v>
      </c>
      <c r="G1225" t="s">
        <v>41</v>
      </c>
      <c r="H1225">
        <f>MATCH(E1225, [1]Sheet1!C$2:C$12809,0)</f>
        <v>5610</v>
      </c>
    </row>
    <row r="1226" spans="1:8" x14ac:dyDescent="0.3">
      <c r="A1226">
        <v>2004</v>
      </c>
      <c r="B1226">
        <v>7</v>
      </c>
      <c r="C1226" t="s">
        <v>2390</v>
      </c>
      <c r="D1226" t="s">
        <v>35</v>
      </c>
      <c r="E1226" t="s">
        <v>2391</v>
      </c>
      <c r="F1226" t="s">
        <v>78</v>
      </c>
      <c r="G1226" t="s">
        <v>151</v>
      </c>
      <c r="H1226">
        <f>MATCH(E1226, [1]Sheet1!C$2:C$12809,0)</f>
        <v>5552</v>
      </c>
    </row>
    <row r="1227" spans="1:8" x14ac:dyDescent="0.3">
      <c r="A1227">
        <v>2004</v>
      </c>
      <c r="B1227">
        <v>7</v>
      </c>
      <c r="C1227" t="s">
        <v>2392</v>
      </c>
      <c r="D1227" t="s">
        <v>50</v>
      </c>
      <c r="E1227" t="s">
        <v>2393</v>
      </c>
      <c r="F1227" t="s">
        <v>18</v>
      </c>
      <c r="G1227" t="s">
        <v>479</v>
      </c>
      <c r="H1227" t="e">
        <f>MATCH(E1227, [1]Sheet1!C$2:C$12809,0)</f>
        <v>#N/A</v>
      </c>
    </row>
    <row r="1228" spans="1:8" x14ac:dyDescent="0.3">
      <c r="A1228">
        <v>2004</v>
      </c>
      <c r="B1228">
        <v>7</v>
      </c>
      <c r="C1228" t="s">
        <v>2394</v>
      </c>
      <c r="D1228" t="s">
        <v>157</v>
      </c>
      <c r="E1228" t="s">
        <v>2395</v>
      </c>
      <c r="F1228" t="s">
        <v>33</v>
      </c>
      <c r="G1228" t="s">
        <v>148</v>
      </c>
      <c r="H1228">
        <f>MATCH(E1228, [1]Sheet1!C$2:C$12809,0)</f>
        <v>5413</v>
      </c>
    </row>
    <row r="1229" spans="1:8" x14ac:dyDescent="0.3">
      <c r="A1229">
        <v>2004</v>
      </c>
      <c r="B1229">
        <v>7</v>
      </c>
      <c r="C1229" t="s">
        <v>2396</v>
      </c>
      <c r="D1229" t="s">
        <v>174</v>
      </c>
      <c r="E1229" t="s">
        <v>2397</v>
      </c>
      <c r="F1229" t="s">
        <v>67</v>
      </c>
      <c r="G1229" t="s">
        <v>882</v>
      </c>
      <c r="H1229" t="e">
        <f>MATCH(E1229, [1]Sheet1!C$2:C$12809,0)</f>
        <v>#N/A</v>
      </c>
    </row>
    <row r="1230" spans="1:8" x14ac:dyDescent="0.3">
      <c r="A1230">
        <v>2004</v>
      </c>
      <c r="B1230">
        <v>7</v>
      </c>
      <c r="C1230" t="s">
        <v>2398</v>
      </c>
      <c r="D1230" t="s">
        <v>179</v>
      </c>
      <c r="E1230" t="s">
        <v>2399</v>
      </c>
      <c r="F1230" t="s">
        <v>23</v>
      </c>
      <c r="G1230" t="s">
        <v>29</v>
      </c>
      <c r="H1230" t="e">
        <f>MATCH(E1230, [1]Sheet1!C$2:C$12809,0)</f>
        <v>#N/A</v>
      </c>
    </row>
    <row r="1231" spans="1:8" x14ac:dyDescent="0.3">
      <c r="A1231">
        <v>2004</v>
      </c>
      <c r="B1231">
        <v>7</v>
      </c>
      <c r="C1231" t="s">
        <v>2400</v>
      </c>
      <c r="D1231" t="s">
        <v>104</v>
      </c>
      <c r="E1231" t="s">
        <v>2401</v>
      </c>
      <c r="F1231" t="s">
        <v>18</v>
      </c>
      <c r="G1231" t="s">
        <v>2402</v>
      </c>
      <c r="H1231">
        <f>MATCH(E1231, [1]Sheet1!C$2:C$12809,0)</f>
        <v>5543</v>
      </c>
    </row>
    <row r="1232" spans="1:8" x14ac:dyDescent="0.3">
      <c r="A1232">
        <v>2004</v>
      </c>
      <c r="B1232">
        <v>7</v>
      </c>
      <c r="C1232" t="s">
        <v>2403</v>
      </c>
      <c r="D1232" t="s">
        <v>8</v>
      </c>
      <c r="E1232" t="s">
        <v>2404</v>
      </c>
      <c r="F1232" t="s">
        <v>28</v>
      </c>
      <c r="G1232" t="s">
        <v>68</v>
      </c>
      <c r="H1232" t="e">
        <f>MATCH(E1232, [1]Sheet1!C$2:C$12809,0)</f>
        <v>#N/A</v>
      </c>
    </row>
    <row r="1233" spans="1:8" x14ac:dyDescent="0.3">
      <c r="A1233">
        <v>2004</v>
      </c>
      <c r="B1233">
        <v>7</v>
      </c>
      <c r="C1233" t="s">
        <v>2405</v>
      </c>
      <c r="D1233" t="s">
        <v>157</v>
      </c>
      <c r="E1233" t="s">
        <v>2406</v>
      </c>
      <c r="F1233" t="s">
        <v>18</v>
      </c>
      <c r="G1233" t="s">
        <v>98</v>
      </c>
      <c r="H1233">
        <f>MATCH(E1233, [1]Sheet1!C$2:C$12809,0)</f>
        <v>5556</v>
      </c>
    </row>
    <row r="1234" spans="1:8" x14ac:dyDescent="0.3">
      <c r="A1234">
        <v>2004</v>
      </c>
      <c r="B1234">
        <v>7</v>
      </c>
      <c r="C1234" t="s">
        <v>2407</v>
      </c>
      <c r="D1234" t="s">
        <v>1092</v>
      </c>
      <c r="E1234" t="s">
        <v>2408</v>
      </c>
      <c r="F1234" t="s">
        <v>10</v>
      </c>
      <c r="G1234" t="s">
        <v>882</v>
      </c>
      <c r="H1234" t="e">
        <f>MATCH(E1234, [1]Sheet1!C$2:C$12809,0)</f>
        <v>#N/A</v>
      </c>
    </row>
    <row r="1235" spans="1:8" x14ac:dyDescent="0.3">
      <c r="A1235">
        <v>2004</v>
      </c>
      <c r="B1235">
        <v>7</v>
      </c>
      <c r="C1235" t="s">
        <v>2409</v>
      </c>
      <c r="D1235" t="s">
        <v>1092</v>
      </c>
      <c r="E1235" t="s">
        <v>2410</v>
      </c>
      <c r="F1235" t="s">
        <v>23</v>
      </c>
      <c r="G1235" t="s">
        <v>520</v>
      </c>
      <c r="H1235" t="e">
        <f>MATCH(E1235, [1]Sheet1!C$2:C$12809,0)</f>
        <v>#N/A</v>
      </c>
    </row>
    <row r="1236" spans="1:8" x14ac:dyDescent="0.3">
      <c r="A1236">
        <v>2004</v>
      </c>
      <c r="B1236">
        <v>7</v>
      </c>
      <c r="C1236" t="s">
        <v>2411</v>
      </c>
      <c r="D1236" t="s">
        <v>39</v>
      </c>
      <c r="E1236" t="s">
        <v>2412</v>
      </c>
      <c r="F1236" t="s">
        <v>33</v>
      </c>
      <c r="G1236" t="s">
        <v>702</v>
      </c>
      <c r="H1236" t="e">
        <f>MATCH(E1236, [1]Sheet1!C$2:C$12809,0)</f>
        <v>#N/A</v>
      </c>
    </row>
    <row r="1237" spans="1:8" x14ac:dyDescent="0.3">
      <c r="A1237">
        <v>2004</v>
      </c>
      <c r="B1237">
        <v>7</v>
      </c>
      <c r="C1237" t="s">
        <v>2413</v>
      </c>
      <c r="D1237" t="s">
        <v>54</v>
      </c>
      <c r="E1237" t="s">
        <v>2414</v>
      </c>
      <c r="F1237" t="s">
        <v>15</v>
      </c>
      <c r="G1237" t="s">
        <v>63</v>
      </c>
      <c r="H1237" t="e">
        <f>MATCH(E1237, [1]Sheet1!C$2:C$12809,0)</f>
        <v>#N/A</v>
      </c>
    </row>
    <row r="1238" spans="1:8" x14ac:dyDescent="0.3">
      <c r="A1238">
        <v>2004</v>
      </c>
      <c r="B1238">
        <v>7</v>
      </c>
      <c r="C1238" t="s">
        <v>2415</v>
      </c>
      <c r="D1238" t="s">
        <v>104</v>
      </c>
      <c r="E1238" t="s">
        <v>2416</v>
      </c>
      <c r="F1238" t="s">
        <v>23</v>
      </c>
      <c r="G1238" t="s">
        <v>199</v>
      </c>
      <c r="H1238" t="e">
        <f>MATCH(E1238, [1]Sheet1!C$2:C$12809,0)</f>
        <v>#N/A</v>
      </c>
    </row>
    <row r="1239" spans="1:8" x14ac:dyDescent="0.3">
      <c r="A1239">
        <v>2004</v>
      </c>
      <c r="B1239">
        <v>7</v>
      </c>
      <c r="C1239" t="s">
        <v>2417</v>
      </c>
      <c r="D1239" t="s">
        <v>43</v>
      </c>
      <c r="E1239" t="s">
        <v>2418</v>
      </c>
      <c r="F1239" t="s">
        <v>67</v>
      </c>
      <c r="G1239" t="s">
        <v>63</v>
      </c>
      <c r="H1239" t="e">
        <f>MATCH(E1239, [1]Sheet1!C$2:C$12809,0)</f>
        <v>#N/A</v>
      </c>
    </row>
    <row r="1240" spans="1:8" x14ac:dyDescent="0.3">
      <c r="A1240">
        <v>2004</v>
      </c>
      <c r="B1240">
        <v>7</v>
      </c>
      <c r="C1240" t="s">
        <v>2419</v>
      </c>
      <c r="D1240" t="s">
        <v>174</v>
      </c>
      <c r="E1240" t="s">
        <v>2420</v>
      </c>
      <c r="F1240" t="s">
        <v>23</v>
      </c>
      <c r="G1240" t="s">
        <v>605</v>
      </c>
      <c r="H1240" t="e">
        <f>MATCH(E1240, [1]Sheet1!C$2:C$12809,0)</f>
        <v>#N/A</v>
      </c>
    </row>
    <row r="1241" spans="1:8" x14ac:dyDescent="0.3">
      <c r="A1241">
        <v>2004</v>
      </c>
      <c r="B1241">
        <v>7</v>
      </c>
      <c r="C1241" t="s">
        <v>2421</v>
      </c>
      <c r="D1241" t="s">
        <v>70</v>
      </c>
      <c r="E1241" t="s">
        <v>2422</v>
      </c>
      <c r="F1241" t="s">
        <v>78</v>
      </c>
      <c r="G1241" t="s">
        <v>486</v>
      </c>
      <c r="H1241">
        <f>MATCH(E1241, [1]Sheet1!C$2:C$12809,0)</f>
        <v>5568</v>
      </c>
    </row>
    <row r="1242" spans="1:8" x14ac:dyDescent="0.3">
      <c r="A1242">
        <v>2004</v>
      </c>
      <c r="B1242">
        <v>7</v>
      </c>
      <c r="C1242" t="s">
        <v>2423</v>
      </c>
      <c r="D1242" t="s">
        <v>21</v>
      </c>
      <c r="E1242" t="s">
        <v>2424</v>
      </c>
      <c r="F1242" t="s">
        <v>78</v>
      </c>
      <c r="G1242" t="s">
        <v>902</v>
      </c>
      <c r="H1242" t="e">
        <f>MATCH(E1242, [1]Sheet1!C$2:C$12809,0)</f>
        <v>#N/A</v>
      </c>
    </row>
    <row r="1243" spans="1:8" x14ac:dyDescent="0.3">
      <c r="A1243">
        <v>2004</v>
      </c>
      <c r="B1243">
        <v>7</v>
      </c>
      <c r="C1243" t="s">
        <v>2425</v>
      </c>
      <c r="D1243" t="s">
        <v>142</v>
      </c>
      <c r="E1243" t="s">
        <v>2426</v>
      </c>
      <c r="F1243" t="s">
        <v>28</v>
      </c>
      <c r="G1243" t="s">
        <v>109</v>
      </c>
      <c r="H1243">
        <f>MATCH(E1243, [1]Sheet1!C$2:C$12809,0)</f>
        <v>5662</v>
      </c>
    </row>
    <row r="1244" spans="1:8" x14ac:dyDescent="0.3">
      <c r="A1244">
        <v>2004</v>
      </c>
      <c r="B1244">
        <v>7</v>
      </c>
      <c r="C1244" t="s">
        <v>2427</v>
      </c>
      <c r="D1244" t="s">
        <v>100</v>
      </c>
      <c r="E1244" t="s">
        <v>2428</v>
      </c>
      <c r="F1244" t="s">
        <v>62</v>
      </c>
      <c r="G1244" t="s">
        <v>289</v>
      </c>
      <c r="H1244">
        <f>MATCH(E1244, [1]Sheet1!C$2:C$12809,0)</f>
        <v>5466</v>
      </c>
    </row>
    <row r="1245" spans="1:8" x14ac:dyDescent="0.3">
      <c r="A1245">
        <v>2004</v>
      </c>
      <c r="B1245">
        <v>7</v>
      </c>
      <c r="C1245" t="s">
        <v>2429</v>
      </c>
      <c r="D1245" t="s">
        <v>185</v>
      </c>
      <c r="E1245" t="s">
        <v>2430</v>
      </c>
      <c r="F1245" t="s">
        <v>18</v>
      </c>
      <c r="G1245" t="s">
        <v>151</v>
      </c>
      <c r="H1245">
        <f>MATCH(E1245, [1]Sheet1!C$2:C$12809,0)</f>
        <v>5559</v>
      </c>
    </row>
    <row r="1246" spans="1:8" x14ac:dyDescent="0.3">
      <c r="A1246">
        <v>2004</v>
      </c>
      <c r="B1246">
        <v>7</v>
      </c>
      <c r="C1246" t="s">
        <v>2431</v>
      </c>
      <c r="D1246" t="s">
        <v>185</v>
      </c>
      <c r="E1246" t="s">
        <v>2432</v>
      </c>
      <c r="F1246" t="s">
        <v>15</v>
      </c>
      <c r="G1246" t="s">
        <v>19</v>
      </c>
      <c r="H1246">
        <f>MATCH(E1246, [1]Sheet1!C$2:C$12809,0)</f>
        <v>5572</v>
      </c>
    </row>
    <row r="1247" spans="1:8" x14ac:dyDescent="0.3">
      <c r="A1247">
        <v>2004</v>
      </c>
      <c r="B1247">
        <v>7</v>
      </c>
      <c r="C1247" t="s">
        <v>2433</v>
      </c>
      <c r="D1247" t="s">
        <v>174</v>
      </c>
      <c r="E1247" t="s">
        <v>2434</v>
      </c>
      <c r="F1247" t="s">
        <v>67</v>
      </c>
      <c r="G1247" t="s">
        <v>529</v>
      </c>
      <c r="H1247" t="e">
        <f>MATCH(E1247, [1]Sheet1!C$2:C$12809,0)</f>
        <v>#N/A</v>
      </c>
    </row>
    <row r="1248" spans="1:8" x14ac:dyDescent="0.3">
      <c r="A1248">
        <v>2004</v>
      </c>
      <c r="B1248">
        <v>7</v>
      </c>
      <c r="C1248" t="s">
        <v>2435</v>
      </c>
      <c r="D1248" t="s">
        <v>81</v>
      </c>
      <c r="E1248" t="s">
        <v>2436</v>
      </c>
      <c r="F1248" t="s">
        <v>401</v>
      </c>
      <c r="G1248" t="s">
        <v>134</v>
      </c>
      <c r="H1248">
        <f>MATCH(E1248, [1]Sheet1!C$2:C$12809,0)</f>
        <v>1861</v>
      </c>
    </row>
    <row r="1249" spans="1:8" x14ac:dyDescent="0.3">
      <c r="A1249">
        <v>2004</v>
      </c>
      <c r="B1249">
        <v>7</v>
      </c>
      <c r="C1249" t="s">
        <v>2437</v>
      </c>
      <c r="D1249" t="s">
        <v>65</v>
      </c>
      <c r="E1249" t="s">
        <v>2438</v>
      </c>
      <c r="F1249" t="s">
        <v>78</v>
      </c>
      <c r="G1249" t="s">
        <v>134</v>
      </c>
      <c r="H1249" t="e">
        <f>MATCH(E1249, [1]Sheet1!C$2:C$12809,0)</f>
        <v>#N/A</v>
      </c>
    </row>
    <row r="1250" spans="1:8" x14ac:dyDescent="0.3">
      <c r="A1250">
        <v>2004</v>
      </c>
      <c r="B1250">
        <v>7</v>
      </c>
      <c r="C1250" t="s">
        <v>2439</v>
      </c>
      <c r="D1250" t="s">
        <v>70</v>
      </c>
      <c r="E1250" t="s">
        <v>2440</v>
      </c>
      <c r="F1250" t="s">
        <v>33</v>
      </c>
      <c r="G1250" t="s">
        <v>121</v>
      </c>
      <c r="H1250" t="e">
        <f>MATCH(E1250, [1]Sheet1!C$2:C$12809,0)</f>
        <v>#N/A</v>
      </c>
    </row>
    <row r="1251" spans="1:8" x14ac:dyDescent="0.3">
      <c r="A1251">
        <v>2004</v>
      </c>
      <c r="B1251">
        <v>7</v>
      </c>
      <c r="C1251" t="s">
        <v>2441</v>
      </c>
      <c r="D1251" t="s">
        <v>31</v>
      </c>
      <c r="E1251" t="s">
        <v>2442</v>
      </c>
      <c r="F1251" t="s">
        <v>181</v>
      </c>
      <c r="G1251" t="s">
        <v>98</v>
      </c>
      <c r="H1251">
        <f>MATCH(E1251, [1]Sheet1!C$2:C$12809,0)</f>
        <v>5438</v>
      </c>
    </row>
    <row r="1252" spans="1:8" x14ac:dyDescent="0.3">
      <c r="A1252">
        <v>2004</v>
      </c>
      <c r="B1252">
        <v>7</v>
      </c>
      <c r="C1252" t="s">
        <v>2443</v>
      </c>
      <c r="D1252" t="s">
        <v>179</v>
      </c>
      <c r="E1252" t="s">
        <v>2444</v>
      </c>
      <c r="F1252" t="s">
        <v>28</v>
      </c>
      <c r="G1252" t="s">
        <v>2445</v>
      </c>
      <c r="H1252" t="e">
        <f>MATCH(E1252, [1]Sheet1!C$2:C$12809,0)</f>
        <v>#N/A</v>
      </c>
    </row>
    <row r="1253" spans="1:8" x14ac:dyDescent="0.3">
      <c r="A1253">
        <v>2004</v>
      </c>
      <c r="B1253">
        <v>7</v>
      </c>
      <c r="C1253" t="s">
        <v>2446</v>
      </c>
      <c r="D1253" t="s">
        <v>111</v>
      </c>
      <c r="E1253" t="s">
        <v>2447</v>
      </c>
      <c r="F1253" t="s">
        <v>75</v>
      </c>
      <c r="G1253" t="s">
        <v>11</v>
      </c>
      <c r="H1253" t="e">
        <f>MATCH(E1253, [1]Sheet1!C$2:C$12809,0)</f>
        <v>#N/A</v>
      </c>
    </row>
    <row r="1254" spans="1:8" x14ac:dyDescent="0.3">
      <c r="A1254">
        <v>2004</v>
      </c>
      <c r="B1254">
        <v>7</v>
      </c>
      <c r="C1254" t="s">
        <v>2448</v>
      </c>
      <c r="D1254" t="s">
        <v>119</v>
      </c>
      <c r="E1254" t="s">
        <v>2449</v>
      </c>
      <c r="F1254" t="s">
        <v>33</v>
      </c>
      <c r="G1254" t="s">
        <v>442</v>
      </c>
      <c r="H1254" t="e">
        <f>MATCH(E1254, [1]Sheet1!C$2:C$12809,0)</f>
        <v>#N/A</v>
      </c>
    </row>
    <row r="1255" spans="1:8" x14ac:dyDescent="0.3">
      <c r="A1255">
        <v>2004</v>
      </c>
      <c r="B1255">
        <v>7</v>
      </c>
      <c r="C1255" t="s">
        <v>2450</v>
      </c>
      <c r="D1255" t="s">
        <v>88</v>
      </c>
      <c r="E1255" t="s">
        <v>2451</v>
      </c>
      <c r="F1255" t="s">
        <v>18</v>
      </c>
      <c r="G1255" t="s">
        <v>121</v>
      </c>
      <c r="H1255" t="e">
        <f>MATCH(E1255, [1]Sheet1!C$2:C$12809,0)</f>
        <v>#N/A</v>
      </c>
    </row>
    <row r="1256" spans="1:8" x14ac:dyDescent="0.3">
      <c r="A1256">
        <v>2004</v>
      </c>
      <c r="B1256">
        <v>7</v>
      </c>
      <c r="C1256" t="s">
        <v>2452</v>
      </c>
      <c r="D1256" t="s">
        <v>94</v>
      </c>
      <c r="E1256" t="s">
        <v>2453</v>
      </c>
      <c r="F1256" t="s">
        <v>62</v>
      </c>
      <c r="G1256" t="s">
        <v>635</v>
      </c>
      <c r="H1256">
        <f>MATCH(E1256, [1]Sheet1!C$2:C$12809,0)</f>
        <v>5481</v>
      </c>
    </row>
    <row r="1257" spans="1:8" x14ac:dyDescent="0.3">
      <c r="A1257">
        <v>2004</v>
      </c>
      <c r="B1257">
        <v>7</v>
      </c>
      <c r="C1257" t="s">
        <v>2454</v>
      </c>
      <c r="D1257" t="s">
        <v>165</v>
      </c>
      <c r="E1257" t="s">
        <v>2455</v>
      </c>
      <c r="F1257" t="s">
        <v>67</v>
      </c>
      <c r="G1257" t="s">
        <v>470</v>
      </c>
      <c r="H1257" t="e">
        <f>MATCH(E1257, [1]Sheet1!C$2:C$12809,0)</f>
        <v>#N/A</v>
      </c>
    </row>
    <row r="1258" spans="1:8" x14ac:dyDescent="0.3">
      <c r="A1258">
        <v>2004</v>
      </c>
      <c r="B1258">
        <v>7</v>
      </c>
      <c r="C1258" t="s">
        <v>2456</v>
      </c>
      <c r="D1258" t="s">
        <v>54</v>
      </c>
      <c r="E1258" t="s">
        <v>2457</v>
      </c>
      <c r="F1258" t="s">
        <v>10</v>
      </c>
      <c r="G1258" t="s">
        <v>148</v>
      </c>
      <c r="H1258">
        <f>MATCH(E1258, [1]Sheet1!C$2:C$12809,0)</f>
        <v>5513</v>
      </c>
    </row>
    <row r="1259" spans="1:8" x14ac:dyDescent="0.3">
      <c r="A1259">
        <v>2004</v>
      </c>
      <c r="B1259">
        <v>7</v>
      </c>
      <c r="C1259" t="s">
        <v>2458</v>
      </c>
      <c r="D1259" t="s">
        <v>54</v>
      </c>
      <c r="E1259" t="s">
        <v>2459</v>
      </c>
      <c r="F1259" t="s">
        <v>28</v>
      </c>
      <c r="H1259" t="e">
        <f>MATCH(E1259, [1]Sheet1!C$2:C$12809,0)</f>
        <v>#N/A</v>
      </c>
    </row>
    <row r="1260" spans="1:8" x14ac:dyDescent="0.3">
      <c r="A1260">
        <v>2004</v>
      </c>
      <c r="B1260">
        <v>7</v>
      </c>
      <c r="C1260" t="s">
        <v>2460</v>
      </c>
      <c r="D1260" t="s">
        <v>54</v>
      </c>
      <c r="E1260" t="s">
        <v>2461</v>
      </c>
      <c r="F1260" t="s">
        <v>67</v>
      </c>
      <c r="G1260" t="s">
        <v>131</v>
      </c>
      <c r="H1260">
        <f>MATCH(E1260, [1]Sheet1!C$2:C$12809,0)</f>
        <v>5644</v>
      </c>
    </row>
    <row r="1261" spans="1:8" x14ac:dyDescent="0.3">
      <c r="A1261">
        <v>2004</v>
      </c>
      <c r="B1261">
        <v>7</v>
      </c>
      <c r="C1261" t="s">
        <v>2462</v>
      </c>
      <c r="D1261" t="s">
        <v>123</v>
      </c>
      <c r="E1261" t="s">
        <v>2463</v>
      </c>
      <c r="F1261" t="s">
        <v>62</v>
      </c>
      <c r="G1261" t="s">
        <v>442</v>
      </c>
      <c r="H1261" t="e">
        <f>MATCH(E1261, [1]Sheet1!C$2:C$12809,0)</f>
        <v>#N/A</v>
      </c>
    </row>
    <row r="1262" spans="1:8" x14ac:dyDescent="0.3">
      <c r="A1262">
        <v>2004</v>
      </c>
      <c r="B1262">
        <v>7</v>
      </c>
      <c r="C1262" t="s">
        <v>2464</v>
      </c>
      <c r="D1262" t="s">
        <v>123</v>
      </c>
      <c r="E1262" t="s">
        <v>2465</v>
      </c>
      <c r="F1262" t="s">
        <v>205</v>
      </c>
      <c r="G1262" t="s">
        <v>862</v>
      </c>
      <c r="H1262" t="e">
        <f>MATCH(E1262, [1]Sheet1!C$2:C$12809,0)</f>
        <v>#N/A</v>
      </c>
    </row>
    <row r="1263" spans="1:8" x14ac:dyDescent="0.3">
      <c r="A1263">
        <v>2004</v>
      </c>
      <c r="B1263">
        <v>7</v>
      </c>
      <c r="C1263" t="s">
        <v>2466</v>
      </c>
      <c r="D1263" t="s">
        <v>119</v>
      </c>
      <c r="E1263" t="s">
        <v>2467</v>
      </c>
      <c r="F1263" t="s">
        <v>205</v>
      </c>
      <c r="G1263" t="s">
        <v>1913</v>
      </c>
      <c r="H1263" t="e">
        <f>MATCH(E1263, [1]Sheet1!C$2:C$12809,0)</f>
        <v>#N/A</v>
      </c>
    </row>
    <row r="1264" spans="1:8" x14ac:dyDescent="0.3">
      <c r="A1264">
        <v>2004</v>
      </c>
      <c r="B1264">
        <v>7</v>
      </c>
      <c r="C1264" t="s">
        <v>2468</v>
      </c>
      <c r="D1264" t="s">
        <v>129</v>
      </c>
      <c r="E1264" t="s">
        <v>2469</v>
      </c>
      <c r="F1264" t="s">
        <v>15</v>
      </c>
      <c r="G1264" t="s">
        <v>113</v>
      </c>
      <c r="H1264">
        <f>MATCH(E1264, [1]Sheet1!C$2:C$12809,0)</f>
        <v>5415</v>
      </c>
    </row>
    <row r="1265" spans="1:8" x14ac:dyDescent="0.3">
      <c r="A1265">
        <v>2004</v>
      </c>
      <c r="B1265">
        <v>7</v>
      </c>
      <c r="C1265" t="s">
        <v>2470</v>
      </c>
      <c r="D1265" t="s">
        <v>119</v>
      </c>
      <c r="E1265" t="s">
        <v>2471</v>
      </c>
      <c r="F1265" t="s">
        <v>28</v>
      </c>
      <c r="G1265" t="s">
        <v>11</v>
      </c>
      <c r="H1265">
        <f>MATCH(E1265, [1]Sheet1!C$2:C$12809,0)</f>
        <v>5544</v>
      </c>
    </row>
    <row r="1266" spans="1:8" x14ac:dyDescent="0.3">
      <c r="A1266">
        <v>2004</v>
      </c>
      <c r="B1266">
        <v>7</v>
      </c>
      <c r="C1266" t="s">
        <v>2472</v>
      </c>
      <c r="D1266" t="s">
        <v>31</v>
      </c>
      <c r="E1266" t="s">
        <v>2473</v>
      </c>
      <c r="F1266" t="s">
        <v>28</v>
      </c>
      <c r="G1266" t="s">
        <v>289</v>
      </c>
      <c r="H1266" t="e">
        <f>MATCH(E1266, [1]Sheet1!C$2:C$12809,0)</f>
        <v>#N/A</v>
      </c>
    </row>
    <row r="1267" spans="1:8" x14ac:dyDescent="0.3">
      <c r="A1267">
        <v>2004</v>
      </c>
      <c r="B1267">
        <v>7</v>
      </c>
      <c r="C1267" t="s">
        <v>2474</v>
      </c>
      <c r="D1267" t="s">
        <v>31</v>
      </c>
      <c r="E1267" t="s">
        <v>2475</v>
      </c>
      <c r="F1267" t="s">
        <v>205</v>
      </c>
      <c r="G1267" t="s">
        <v>434</v>
      </c>
      <c r="H1267" t="e">
        <f>MATCH(E1267, [1]Sheet1!C$2:C$12809,0)</f>
        <v>#N/A</v>
      </c>
    </row>
    <row r="1268" spans="1:8" x14ac:dyDescent="0.3">
      <c r="A1268">
        <v>2004</v>
      </c>
      <c r="B1268">
        <v>7</v>
      </c>
      <c r="C1268" t="s">
        <v>2476</v>
      </c>
      <c r="D1268" t="s">
        <v>26</v>
      </c>
      <c r="E1268" t="s">
        <v>2477</v>
      </c>
      <c r="F1268" t="s">
        <v>23</v>
      </c>
      <c r="G1268" t="s">
        <v>439</v>
      </c>
      <c r="H1268">
        <f>MATCH(E1268, [1]Sheet1!C$2:C$12809,0)</f>
        <v>5397</v>
      </c>
    </row>
    <row r="1269" spans="1:8" x14ac:dyDescent="0.3">
      <c r="A1269">
        <v>2004</v>
      </c>
      <c r="B1269">
        <v>7</v>
      </c>
      <c r="C1269" t="s">
        <v>2478</v>
      </c>
      <c r="D1269" t="s">
        <v>73</v>
      </c>
      <c r="E1269" t="s">
        <v>2479</v>
      </c>
      <c r="F1269" t="s">
        <v>62</v>
      </c>
      <c r="G1269" t="s">
        <v>734</v>
      </c>
      <c r="H1269">
        <f>MATCH(E1269, [1]Sheet1!C$2:C$12809,0)</f>
        <v>5403</v>
      </c>
    </row>
    <row r="1270" spans="1:8" x14ac:dyDescent="0.3">
      <c r="A1270">
        <v>2004</v>
      </c>
      <c r="B1270">
        <v>7</v>
      </c>
      <c r="C1270" t="s">
        <v>2480</v>
      </c>
      <c r="D1270" t="s">
        <v>26</v>
      </c>
      <c r="E1270" t="s">
        <v>2481</v>
      </c>
      <c r="F1270" t="s">
        <v>18</v>
      </c>
      <c r="G1270" t="s">
        <v>1285</v>
      </c>
      <c r="H1270">
        <f>MATCH(E1270, [1]Sheet1!C$2:C$12809,0)</f>
        <v>5581</v>
      </c>
    </row>
    <row r="1271" spans="1:8" x14ac:dyDescent="0.3">
      <c r="A1271">
        <v>2004</v>
      </c>
      <c r="B1271">
        <v>7</v>
      </c>
      <c r="C1271" t="s">
        <v>2482</v>
      </c>
      <c r="D1271" t="s">
        <v>65</v>
      </c>
      <c r="E1271" t="s">
        <v>2483</v>
      </c>
      <c r="F1271" t="s">
        <v>28</v>
      </c>
      <c r="G1271" t="s">
        <v>247</v>
      </c>
      <c r="H1271" t="e">
        <f>MATCH(E1271, [1]Sheet1!C$2:C$12809,0)</f>
        <v>#N/A</v>
      </c>
    </row>
    <row r="1272" spans="1:8" x14ac:dyDescent="0.3">
      <c r="A1272">
        <v>2004</v>
      </c>
      <c r="B1272">
        <v>7</v>
      </c>
      <c r="C1272" t="s">
        <v>2484</v>
      </c>
      <c r="D1272" t="s">
        <v>1092</v>
      </c>
      <c r="E1272" t="s">
        <v>2485</v>
      </c>
      <c r="F1272" t="s">
        <v>78</v>
      </c>
      <c r="G1272" t="s">
        <v>372</v>
      </c>
      <c r="H1272" t="e">
        <f>MATCH(E1272, [1]Sheet1!C$2:C$12809,0)</f>
        <v>#N/A</v>
      </c>
    </row>
    <row r="1273" spans="1:8" x14ac:dyDescent="0.3">
      <c r="A1273">
        <v>2004</v>
      </c>
      <c r="B1273">
        <v>7</v>
      </c>
      <c r="C1273" t="s">
        <v>2486</v>
      </c>
      <c r="D1273" t="s">
        <v>115</v>
      </c>
      <c r="E1273" t="s">
        <v>2487</v>
      </c>
      <c r="F1273" t="s">
        <v>10</v>
      </c>
      <c r="G1273" t="s">
        <v>48</v>
      </c>
      <c r="H1273">
        <f>MATCH(E1273, [1]Sheet1!C$2:C$12809,0)</f>
        <v>5542</v>
      </c>
    </row>
    <row r="1274" spans="1:8" x14ac:dyDescent="0.3">
      <c r="A1274">
        <v>2004</v>
      </c>
      <c r="B1274">
        <v>7</v>
      </c>
      <c r="C1274" t="s">
        <v>2488</v>
      </c>
      <c r="D1274" t="s">
        <v>65</v>
      </c>
      <c r="E1274" t="s">
        <v>2489</v>
      </c>
      <c r="F1274" t="s">
        <v>78</v>
      </c>
      <c r="G1274" t="s">
        <v>389</v>
      </c>
      <c r="H1274">
        <f>MATCH(E1274, [1]Sheet1!C$2:C$12809,0)</f>
        <v>5637</v>
      </c>
    </row>
    <row r="1275" spans="1:8" x14ac:dyDescent="0.3">
      <c r="A1275">
        <v>2004</v>
      </c>
      <c r="B1275">
        <v>7</v>
      </c>
      <c r="C1275" t="s">
        <v>2490</v>
      </c>
      <c r="D1275" t="s">
        <v>60</v>
      </c>
      <c r="E1275" t="s">
        <v>2491</v>
      </c>
      <c r="F1275" t="s">
        <v>205</v>
      </c>
      <c r="G1275" t="s">
        <v>29</v>
      </c>
      <c r="H1275">
        <f>MATCH(E1275, [1]Sheet1!C$2:C$12809,0)</f>
        <v>5647</v>
      </c>
    </row>
    <row r="1276" spans="1:8" x14ac:dyDescent="0.3">
      <c r="A1276">
        <v>2004</v>
      </c>
      <c r="B1276">
        <v>7</v>
      </c>
      <c r="C1276" t="s">
        <v>2492</v>
      </c>
      <c r="D1276" t="s">
        <v>179</v>
      </c>
      <c r="E1276" t="s">
        <v>2493</v>
      </c>
      <c r="F1276" t="s">
        <v>67</v>
      </c>
      <c r="G1276" t="s">
        <v>413</v>
      </c>
      <c r="H1276" t="e">
        <f>MATCH(E1276, [1]Sheet1!C$2:C$12809,0)</f>
        <v>#N/A</v>
      </c>
    </row>
    <row r="1277" spans="1:8" x14ac:dyDescent="0.3">
      <c r="A1277">
        <v>2004</v>
      </c>
      <c r="B1277">
        <v>7</v>
      </c>
      <c r="C1277" t="s">
        <v>2494</v>
      </c>
      <c r="D1277" t="s">
        <v>50</v>
      </c>
      <c r="E1277" t="s">
        <v>2495</v>
      </c>
      <c r="F1277" t="s">
        <v>10</v>
      </c>
      <c r="G1277" t="s">
        <v>590</v>
      </c>
      <c r="H1277">
        <f>MATCH(E1277, [1]Sheet1!C$2:C$12809,0)</f>
        <v>5503</v>
      </c>
    </row>
    <row r="1278" spans="1:8" x14ac:dyDescent="0.3">
      <c r="A1278">
        <v>2004</v>
      </c>
      <c r="B1278">
        <v>7</v>
      </c>
      <c r="C1278" t="s">
        <v>2496</v>
      </c>
      <c r="D1278" t="s">
        <v>157</v>
      </c>
      <c r="E1278" t="s">
        <v>2497</v>
      </c>
      <c r="F1278" t="s">
        <v>18</v>
      </c>
      <c r="G1278" t="s">
        <v>63</v>
      </c>
      <c r="H1278">
        <f>MATCH(E1278, [1]Sheet1!C$2:C$12809,0)</f>
        <v>5519</v>
      </c>
    </row>
    <row r="1279" spans="1:8" x14ac:dyDescent="0.3">
      <c r="A1279">
        <v>2004</v>
      </c>
      <c r="B1279">
        <v>7</v>
      </c>
      <c r="C1279" t="s">
        <v>2498</v>
      </c>
      <c r="D1279" t="s">
        <v>73</v>
      </c>
      <c r="E1279" t="s">
        <v>2499</v>
      </c>
      <c r="F1279" t="s">
        <v>15</v>
      </c>
      <c r="G1279" t="s">
        <v>389</v>
      </c>
      <c r="H1279" t="e">
        <f>MATCH(E1279, [1]Sheet1!C$2:C$12809,0)</f>
        <v>#N/A</v>
      </c>
    </row>
    <row r="1280" spans="1:8" x14ac:dyDescent="0.3">
      <c r="A1280">
        <v>2005</v>
      </c>
      <c r="B1280">
        <v>1</v>
      </c>
      <c r="C1280" t="s">
        <v>7</v>
      </c>
      <c r="D1280" t="s">
        <v>70</v>
      </c>
      <c r="E1280" t="s">
        <v>2500</v>
      </c>
      <c r="F1280" t="s">
        <v>78</v>
      </c>
      <c r="G1280" t="s">
        <v>491</v>
      </c>
      <c r="H1280">
        <f>MATCH(E1280, [1]Sheet1!C$2:C$12809,0)</f>
        <v>3602</v>
      </c>
    </row>
    <row r="1281" spans="1:8" x14ac:dyDescent="0.3">
      <c r="A1281">
        <v>2005</v>
      </c>
      <c r="B1281">
        <v>1</v>
      </c>
      <c r="C1281" t="s">
        <v>12</v>
      </c>
      <c r="D1281" t="s">
        <v>185</v>
      </c>
      <c r="E1281" t="s">
        <v>2501</v>
      </c>
      <c r="F1281" t="s">
        <v>28</v>
      </c>
      <c r="G1281" t="s">
        <v>202</v>
      </c>
      <c r="H1281">
        <f>MATCH(E1281, [1]Sheet1!C$2:C$12809,0)</f>
        <v>5711</v>
      </c>
    </row>
    <row r="1282" spans="1:8" x14ac:dyDescent="0.3">
      <c r="A1282">
        <v>2005</v>
      </c>
      <c r="B1282">
        <v>1</v>
      </c>
      <c r="C1282" t="s">
        <v>16</v>
      </c>
      <c r="D1282" t="s">
        <v>8</v>
      </c>
      <c r="E1282" t="s">
        <v>2502</v>
      </c>
      <c r="F1282" t="s">
        <v>23</v>
      </c>
      <c r="G1282" t="s">
        <v>151</v>
      </c>
      <c r="H1282">
        <f>MATCH(E1282, [1]Sheet1!C$2:C$12809,0)</f>
        <v>5770</v>
      </c>
    </row>
    <row r="1283" spans="1:8" x14ac:dyDescent="0.3">
      <c r="A1283">
        <v>2005</v>
      </c>
      <c r="B1283">
        <v>1</v>
      </c>
      <c r="C1283" t="s">
        <v>20</v>
      </c>
      <c r="D1283" t="s">
        <v>43</v>
      </c>
      <c r="E1283" t="s">
        <v>2503</v>
      </c>
      <c r="F1283" t="s">
        <v>28</v>
      </c>
      <c r="G1283" t="s">
        <v>520</v>
      </c>
      <c r="H1283">
        <f>MATCH(E1283, [1]Sheet1!C$2:C$12809,0)</f>
        <v>5690</v>
      </c>
    </row>
    <row r="1284" spans="1:8" x14ac:dyDescent="0.3">
      <c r="A1284">
        <v>2005</v>
      </c>
      <c r="B1284">
        <v>1</v>
      </c>
      <c r="C1284" t="s">
        <v>25</v>
      </c>
      <c r="D1284" t="s">
        <v>179</v>
      </c>
      <c r="E1284" t="s">
        <v>2504</v>
      </c>
      <c r="F1284" t="s">
        <v>28</v>
      </c>
      <c r="G1284" t="s">
        <v>202</v>
      </c>
      <c r="H1284">
        <f>MATCH(E1284, [1]Sheet1!C$2:C$12809,0)</f>
        <v>6021</v>
      </c>
    </row>
    <row r="1285" spans="1:8" x14ac:dyDescent="0.3">
      <c r="A1285">
        <v>2005</v>
      </c>
      <c r="B1285">
        <v>1</v>
      </c>
      <c r="C1285" t="s">
        <v>30</v>
      </c>
      <c r="D1285" t="s">
        <v>119</v>
      </c>
      <c r="E1285" t="s">
        <v>2505</v>
      </c>
      <c r="F1285" t="s">
        <v>67</v>
      </c>
      <c r="G1285" t="s">
        <v>109</v>
      </c>
      <c r="H1285">
        <f>MATCH(E1285, [1]Sheet1!C$2:C$12809,0)</f>
        <v>5860</v>
      </c>
    </row>
    <row r="1286" spans="1:8" x14ac:dyDescent="0.3">
      <c r="A1286">
        <v>2005</v>
      </c>
      <c r="B1286">
        <v>1</v>
      </c>
      <c r="C1286" t="s">
        <v>34</v>
      </c>
      <c r="D1286" t="s">
        <v>100</v>
      </c>
      <c r="E1286" t="s">
        <v>2506</v>
      </c>
      <c r="F1286" t="s">
        <v>23</v>
      </c>
      <c r="G1286" t="s">
        <v>58</v>
      </c>
      <c r="H1286">
        <f>MATCH(E1286, [1]Sheet1!C$2:C$12809,0)</f>
        <v>6026</v>
      </c>
    </row>
    <row r="1287" spans="1:8" x14ac:dyDescent="0.3">
      <c r="A1287">
        <v>2005</v>
      </c>
      <c r="B1287">
        <v>1</v>
      </c>
      <c r="C1287" t="s">
        <v>38</v>
      </c>
      <c r="D1287" t="s">
        <v>35</v>
      </c>
      <c r="E1287" t="s">
        <v>2507</v>
      </c>
      <c r="F1287" t="s">
        <v>67</v>
      </c>
      <c r="G1287" t="s">
        <v>63</v>
      </c>
      <c r="H1287">
        <f>MATCH(E1287, [1]Sheet1!C$2:C$12809,0)</f>
        <v>5959</v>
      </c>
    </row>
    <row r="1288" spans="1:8" x14ac:dyDescent="0.3">
      <c r="A1288">
        <v>2005</v>
      </c>
      <c r="B1288">
        <v>1</v>
      </c>
      <c r="C1288" t="s">
        <v>42</v>
      </c>
      <c r="D1288" t="s">
        <v>13</v>
      </c>
      <c r="E1288" t="s">
        <v>2508</v>
      </c>
      <c r="F1288" t="s">
        <v>67</v>
      </c>
      <c r="G1288" t="s">
        <v>202</v>
      </c>
      <c r="H1288">
        <f>MATCH(E1288, [1]Sheet1!C$2:C$12809,0)</f>
        <v>5958</v>
      </c>
    </row>
    <row r="1289" spans="1:8" x14ac:dyDescent="0.3">
      <c r="A1289">
        <v>2005</v>
      </c>
      <c r="B1289">
        <v>1</v>
      </c>
      <c r="C1289" t="s">
        <v>46</v>
      </c>
      <c r="D1289" t="s">
        <v>84</v>
      </c>
      <c r="E1289" t="s">
        <v>1096</v>
      </c>
      <c r="F1289" t="s">
        <v>23</v>
      </c>
      <c r="G1289" t="s">
        <v>117</v>
      </c>
      <c r="H1289">
        <f>MATCH(E1289, [1]Sheet1!C$2:C$12809,0)</f>
        <v>5128</v>
      </c>
    </row>
    <row r="1290" spans="1:8" x14ac:dyDescent="0.3">
      <c r="A1290">
        <v>2005</v>
      </c>
      <c r="B1290">
        <v>1</v>
      </c>
      <c r="C1290" t="s">
        <v>49</v>
      </c>
      <c r="D1290" t="s">
        <v>174</v>
      </c>
      <c r="E1290" t="s">
        <v>2509</v>
      </c>
      <c r="F1290" t="s">
        <v>10</v>
      </c>
      <c r="G1290" t="s">
        <v>369</v>
      </c>
      <c r="H1290">
        <f>MATCH(E1290, [1]Sheet1!C$2:C$12809,0)</f>
        <v>6008</v>
      </c>
    </row>
    <row r="1291" spans="1:8" x14ac:dyDescent="0.3">
      <c r="A1291">
        <v>2005</v>
      </c>
      <c r="B1291">
        <v>1</v>
      </c>
      <c r="C1291" t="s">
        <v>53</v>
      </c>
      <c r="D1291" t="s">
        <v>157</v>
      </c>
      <c r="E1291" t="s">
        <v>2510</v>
      </c>
      <c r="F1291" t="s">
        <v>15</v>
      </c>
      <c r="G1291" t="s">
        <v>289</v>
      </c>
      <c r="H1291">
        <f>MATCH(E1291, [1]Sheet1!C$2:C$12809,0)</f>
        <v>5900</v>
      </c>
    </row>
    <row r="1292" spans="1:8" x14ac:dyDescent="0.3">
      <c r="A1292">
        <v>2005</v>
      </c>
      <c r="B1292">
        <v>1</v>
      </c>
      <c r="C1292" t="s">
        <v>56</v>
      </c>
      <c r="D1292" t="s">
        <v>129</v>
      </c>
      <c r="E1292" t="s">
        <v>2511</v>
      </c>
      <c r="F1292" t="s">
        <v>18</v>
      </c>
      <c r="G1292" t="s">
        <v>86</v>
      </c>
      <c r="H1292">
        <f>MATCH(E1292, [1]Sheet1!C$2:C$12809,0)</f>
        <v>5708</v>
      </c>
    </row>
    <row r="1293" spans="1:8" x14ac:dyDescent="0.3">
      <c r="A1293">
        <v>2005</v>
      </c>
      <c r="B1293">
        <v>1</v>
      </c>
      <c r="C1293" t="s">
        <v>59</v>
      </c>
      <c r="D1293" t="s">
        <v>94</v>
      </c>
      <c r="E1293" t="s">
        <v>2512</v>
      </c>
      <c r="F1293" t="s">
        <v>67</v>
      </c>
      <c r="G1293" t="s">
        <v>583</v>
      </c>
      <c r="H1293">
        <f>MATCH(E1293, [1]Sheet1!C$2:C$12809,0)</f>
        <v>5761</v>
      </c>
    </row>
    <row r="1294" spans="1:8" x14ac:dyDescent="0.3">
      <c r="A1294">
        <v>2005</v>
      </c>
      <c r="B1294">
        <v>1</v>
      </c>
      <c r="C1294" t="s">
        <v>64</v>
      </c>
      <c r="D1294" t="s">
        <v>88</v>
      </c>
      <c r="E1294" t="s">
        <v>2513</v>
      </c>
      <c r="F1294" t="s">
        <v>15</v>
      </c>
      <c r="G1294" t="s">
        <v>520</v>
      </c>
      <c r="H1294">
        <f>MATCH(E1294, [1]Sheet1!C$2:C$12809,0)</f>
        <v>5857</v>
      </c>
    </row>
    <row r="1295" spans="1:8" x14ac:dyDescent="0.3">
      <c r="A1295">
        <v>2005</v>
      </c>
      <c r="B1295">
        <v>1</v>
      </c>
      <c r="C1295" t="s">
        <v>69</v>
      </c>
      <c r="D1295" t="s">
        <v>1092</v>
      </c>
      <c r="E1295" t="s">
        <v>2514</v>
      </c>
      <c r="F1295" t="s">
        <v>10</v>
      </c>
      <c r="G1295" t="s">
        <v>24</v>
      </c>
      <c r="H1295">
        <f>MATCH(E1295, [1]Sheet1!C$2:C$12809,0)</f>
        <v>5859</v>
      </c>
    </row>
    <row r="1296" spans="1:8" x14ac:dyDescent="0.3">
      <c r="A1296">
        <v>2005</v>
      </c>
      <c r="B1296">
        <v>1</v>
      </c>
      <c r="C1296" t="s">
        <v>72</v>
      </c>
      <c r="D1296" t="s">
        <v>21</v>
      </c>
      <c r="E1296" t="s">
        <v>2515</v>
      </c>
      <c r="F1296" t="s">
        <v>15</v>
      </c>
      <c r="G1296" t="s">
        <v>583</v>
      </c>
      <c r="H1296">
        <f>MATCH(E1296, [1]Sheet1!C$2:C$12809,0)</f>
        <v>5937</v>
      </c>
    </row>
    <row r="1297" spans="1:8" x14ac:dyDescent="0.3">
      <c r="A1297">
        <v>2005</v>
      </c>
      <c r="B1297">
        <v>1</v>
      </c>
      <c r="C1297" t="s">
        <v>76</v>
      </c>
      <c r="D1297" t="s">
        <v>100</v>
      </c>
      <c r="E1297" t="s">
        <v>2516</v>
      </c>
      <c r="F1297" t="s">
        <v>10</v>
      </c>
      <c r="G1297" t="s">
        <v>52</v>
      </c>
      <c r="H1297">
        <f>MATCH(E1297, [1]Sheet1!C$2:C$12809,0)</f>
        <v>5853</v>
      </c>
    </row>
    <row r="1298" spans="1:8" x14ac:dyDescent="0.3">
      <c r="A1298">
        <v>2005</v>
      </c>
      <c r="B1298">
        <v>1</v>
      </c>
      <c r="C1298" t="s">
        <v>80</v>
      </c>
      <c r="D1298" t="s">
        <v>123</v>
      </c>
      <c r="E1298" t="s">
        <v>2517</v>
      </c>
      <c r="F1298" t="s">
        <v>18</v>
      </c>
      <c r="G1298" t="s">
        <v>24</v>
      </c>
      <c r="H1298">
        <f>MATCH(E1298, [1]Sheet1!C$2:C$12809,0)</f>
        <v>5685</v>
      </c>
    </row>
    <row r="1299" spans="1:8" x14ac:dyDescent="0.3">
      <c r="A1299">
        <v>2005</v>
      </c>
      <c r="B1299">
        <v>1</v>
      </c>
      <c r="C1299" t="s">
        <v>83</v>
      </c>
      <c r="D1299" t="s">
        <v>174</v>
      </c>
      <c r="E1299" t="s">
        <v>2518</v>
      </c>
      <c r="F1299" t="s">
        <v>10</v>
      </c>
      <c r="G1299" t="s">
        <v>134</v>
      </c>
      <c r="H1299">
        <f>MATCH(E1299, [1]Sheet1!C$2:C$12809,0)</f>
        <v>2699</v>
      </c>
    </row>
    <row r="1300" spans="1:8" x14ac:dyDescent="0.3">
      <c r="A1300">
        <v>2005</v>
      </c>
      <c r="B1300">
        <v>1</v>
      </c>
      <c r="C1300" t="s">
        <v>87</v>
      </c>
      <c r="D1300" t="s">
        <v>115</v>
      </c>
      <c r="E1300" t="s">
        <v>2519</v>
      </c>
      <c r="F1300" t="s">
        <v>23</v>
      </c>
      <c r="G1300" t="s">
        <v>163</v>
      </c>
      <c r="H1300">
        <f>MATCH(E1300, [1]Sheet1!C$2:C$12809,0)</f>
        <v>5862</v>
      </c>
    </row>
    <row r="1301" spans="1:8" x14ac:dyDescent="0.3">
      <c r="A1301">
        <v>2005</v>
      </c>
      <c r="B1301">
        <v>1</v>
      </c>
      <c r="C1301" t="s">
        <v>91</v>
      </c>
      <c r="D1301" t="s">
        <v>26</v>
      </c>
      <c r="E1301" t="s">
        <v>2520</v>
      </c>
      <c r="F1301" t="s">
        <v>23</v>
      </c>
      <c r="G1301" t="s">
        <v>86</v>
      </c>
      <c r="H1301">
        <f>MATCH(E1301, [1]Sheet1!C$2:C$12809,0)</f>
        <v>5731</v>
      </c>
    </row>
    <row r="1302" spans="1:8" x14ac:dyDescent="0.3">
      <c r="A1302">
        <v>2005</v>
      </c>
      <c r="B1302">
        <v>1</v>
      </c>
      <c r="C1302" t="s">
        <v>93</v>
      </c>
      <c r="D1302" t="s">
        <v>73</v>
      </c>
      <c r="E1302" t="s">
        <v>2521</v>
      </c>
      <c r="F1302" t="s">
        <v>67</v>
      </c>
      <c r="G1302" t="s">
        <v>148</v>
      </c>
      <c r="H1302">
        <f>MATCH(E1302, [1]Sheet1!C$2:C$12809,0)</f>
        <v>6010</v>
      </c>
    </row>
    <row r="1303" spans="1:8" x14ac:dyDescent="0.3">
      <c r="A1303">
        <v>2005</v>
      </c>
      <c r="B1303">
        <v>1</v>
      </c>
      <c r="C1303" t="s">
        <v>96</v>
      </c>
      <c r="D1303" t="s">
        <v>60</v>
      </c>
      <c r="E1303" t="s">
        <v>2522</v>
      </c>
      <c r="F1303" t="s">
        <v>78</v>
      </c>
      <c r="G1303" t="s">
        <v>68</v>
      </c>
      <c r="H1303">
        <f>MATCH(E1303, [1]Sheet1!C$2:C$12809,0)</f>
        <v>5957</v>
      </c>
    </row>
    <row r="1304" spans="1:8" x14ac:dyDescent="0.3">
      <c r="A1304">
        <v>2005</v>
      </c>
      <c r="B1304">
        <v>1</v>
      </c>
      <c r="C1304" t="s">
        <v>99</v>
      </c>
      <c r="D1304" t="s">
        <v>13</v>
      </c>
      <c r="E1304" t="s">
        <v>2523</v>
      </c>
      <c r="F1304" t="s">
        <v>78</v>
      </c>
      <c r="G1304" t="s">
        <v>202</v>
      </c>
      <c r="H1304">
        <f>MATCH(E1304, [1]Sheet1!C$2:C$12809,0)</f>
        <v>5723</v>
      </c>
    </row>
    <row r="1305" spans="1:8" x14ac:dyDescent="0.3">
      <c r="A1305">
        <v>2005</v>
      </c>
      <c r="B1305">
        <v>1</v>
      </c>
      <c r="C1305" t="s">
        <v>103</v>
      </c>
      <c r="D1305" t="s">
        <v>81</v>
      </c>
      <c r="E1305" t="s">
        <v>2524</v>
      </c>
      <c r="F1305" t="s">
        <v>205</v>
      </c>
      <c r="G1305" t="s">
        <v>187</v>
      </c>
      <c r="H1305">
        <f>MATCH(E1305, [1]Sheet1!C$2:C$12809,0)</f>
        <v>5982</v>
      </c>
    </row>
    <row r="1306" spans="1:8" x14ac:dyDescent="0.3">
      <c r="A1306">
        <v>2005</v>
      </c>
      <c r="B1306">
        <v>1</v>
      </c>
      <c r="C1306" t="s">
        <v>107</v>
      </c>
      <c r="D1306" t="s">
        <v>142</v>
      </c>
      <c r="E1306" t="s">
        <v>2525</v>
      </c>
      <c r="F1306" t="s">
        <v>23</v>
      </c>
      <c r="G1306" t="s">
        <v>625</v>
      </c>
      <c r="H1306">
        <f>MATCH(E1306, [1]Sheet1!C$2:C$12809,0)</f>
        <v>6017</v>
      </c>
    </row>
    <row r="1307" spans="1:8" x14ac:dyDescent="0.3">
      <c r="A1307">
        <v>2005</v>
      </c>
      <c r="B1307">
        <v>1</v>
      </c>
      <c r="C1307" t="s">
        <v>110</v>
      </c>
      <c r="D1307" t="s">
        <v>157</v>
      </c>
      <c r="E1307" t="s">
        <v>2526</v>
      </c>
      <c r="F1307" t="s">
        <v>33</v>
      </c>
      <c r="G1307" t="s">
        <v>458</v>
      </c>
      <c r="H1307">
        <f>MATCH(E1307, [1]Sheet1!C$2:C$12809,0)</f>
        <v>5727</v>
      </c>
    </row>
    <row r="1308" spans="1:8" x14ac:dyDescent="0.3">
      <c r="A1308">
        <v>2005</v>
      </c>
      <c r="B1308">
        <v>1</v>
      </c>
      <c r="C1308" t="s">
        <v>114</v>
      </c>
      <c r="D1308" t="s">
        <v>111</v>
      </c>
      <c r="E1308" t="s">
        <v>2527</v>
      </c>
      <c r="F1308" t="s">
        <v>67</v>
      </c>
      <c r="G1308" t="s">
        <v>151</v>
      </c>
      <c r="H1308">
        <f>MATCH(E1308, [1]Sheet1!C$2:C$12809,0)</f>
        <v>5849</v>
      </c>
    </row>
    <row r="1309" spans="1:8" x14ac:dyDescent="0.3">
      <c r="A1309">
        <v>2005</v>
      </c>
      <c r="B1309">
        <v>1</v>
      </c>
      <c r="C1309" t="s">
        <v>118</v>
      </c>
      <c r="D1309" t="s">
        <v>39</v>
      </c>
      <c r="E1309" t="s">
        <v>2528</v>
      </c>
      <c r="F1309" t="s">
        <v>62</v>
      </c>
      <c r="G1309" t="s">
        <v>37</v>
      </c>
      <c r="H1309">
        <f>MATCH(E1309, [1]Sheet1!C$2:C$12809,0)</f>
        <v>5901</v>
      </c>
    </row>
    <row r="1310" spans="1:8" x14ac:dyDescent="0.3">
      <c r="A1310">
        <v>2005</v>
      </c>
      <c r="B1310">
        <v>1</v>
      </c>
      <c r="C1310" t="s">
        <v>122</v>
      </c>
      <c r="D1310" t="s">
        <v>31</v>
      </c>
      <c r="E1310" t="s">
        <v>2529</v>
      </c>
      <c r="F1310" t="s">
        <v>33</v>
      </c>
      <c r="G1310" t="s">
        <v>117</v>
      </c>
      <c r="H1310">
        <f>MATCH(E1310, [1]Sheet1!C$2:C$12809,0)</f>
        <v>5929</v>
      </c>
    </row>
    <row r="1311" spans="1:8" x14ac:dyDescent="0.3">
      <c r="A1311">
        <v>2005</v>
      </c>
      <c r="B1311">
        <v>1</v>
      </c>
      <c r="C1311" t="s">
        <v>1124</v>
      </c>
      <c r="D1311" t="s">
        <v>165</v>
      </c>
      <c r="E1311" t="s">
        <v>2530</v>
      </c>
      <c r="F1311" t="s">
        <v>181</v>
      </c>
      <c r="G1311" t="s">
        <v>787</v>
      </c>
      <c r="H1311">
        <f>MATCH(E1311, [1]Sheet1!C$2:C$12809,0)</f>
        <v>5883</v>
      </c>
    </row>
    <row r="1312" spans="1:8" x14ac:dyDescent="0.3">
      <c r="A1312">
        <v>2005</v>
      </c>
      <c r="B1312">
        <v>2</v>
      </c>
      <c r="C1312" t="s">
        <v>1126</v>
      </c>
      <c r="D1312" t="s">
        <v>70</v>
      </c>
      <c r="E1312" t="s">
        <v>2531</v>
      </c>
      <c r="F1312" t="s">
        <v>181</v>
      </c>
      <c r="G1312" t="s">
        <v>151</v>
      </c>
      <c r="H1312">
        <f>MATCH(E1312, [1]Sheet1!C$2:C$12809,0)</f>
        <v>5680</v>
      </c>
    </row>
    <row r="1313" spans="1:8" x14ac:dyDescent="0.3">
      <c r="A1313">
        <v>2005</v>
      </c>
      <c r="B1313">
        <v>2</v>
      </c>
      <c r="C1313" t="s">
        <v>1128</v>
      </c>
      <c r="D1313" t="s">
        <v>8</v>
      </c>
      <c r="E1313" t="s">
        <v>2532</v>
      </c>
      <c r="F1313" t="s">
        <v>67</v>
      </c>
      <c r="G1313" t="s">
        <v>86</v>
      </c>
      <c r="H1313">
        <f>MATCH(E1313, [1]Sheet1!C$2:C$12809,0)</f>
        <v>5939</v>
      </c>
    </row>
    <row r="1314" spans="1:8" x14ac:dyDescent="0.3">
      <c r="A1314">
        <v>2005</v>
      </c>
      <c r="B1314">
        <v>2</v>
      </c>
      <c r="C1314" t="s">
        <v>1130</v>
      </c>
      <c r="D1314" t="s">
        <v>31</v>
      </c>
      <c r="E1314" t="s">
        <v>2533</v>
      </c>
      <c r="F1314" t="s">
        <v>23</v>
      </c>
      <c r="G1314" t="s">
        <v>583</v>
      </c>
      <c r="H1314">
        <f>MATCH(E1314, [1]Sheet1!C$2:C$12809,0)</f>
        <v>3081</v>
      </c>
    </row>
    <row r="1315" spans="1:8" x14ac:dyDescent="0.3">
      <c r="A1315">
        <v>2005</v>
      </c>
      <c r="B1315">
        <v>2</v>
      </c>
      <c r="C1315" t="s">
        <v>1132</v>
      </c>
      <c r="D1315" t="s">
        <v>179</v>
      </c>
      <c r="E1315" t="s">
        <v>2534</v>
      </c>
      <c r="F1315" t="s">
        <v>15</v>
      </c>
      <c r="G1315" t="s">
        <v>148</v>
      </c>
      <c r="H1315">
        <f>MATCH(E1315, [1]Sheet1!C$2:C$12809,0)</f>
        <v>5965</v>
      </c>
    </row>
    <row r="1316" spans="1:8" x14ac:dyDescent="0.3">
      <c r="A1316">
        <v>2005</v>
      </c>
      <c r="B1316">
        <v>2</v>
      </c>
      <c r="C1316" t="s">
        <v>1134</v>
      </c>
      <c r="D1316" t="s">
        <v>84</v>
      </c>
      <c r="E1316" t="s">
        <v>2535</v>
      </c>
      <c r="F1316" t="s">
        <v>10</v>
      </c>
      <c r="G1316" t="s">
        <v>117</v>
      </c>
      <c r="H1316">
        <f>MATCH(E1316, [1]Sheet1!C$2:C$12809,0)</f>
        <v>5735</v>
      </c>
    </row>
    <row r="1317" spans="1:8" x14ac:dyDescent="0.3">
      <c r="A1317">
        <v>2005</v>
      </c>
      <c r="B1317">
        <v>2</v>
      </c>
      <c r="C1317" t="s">
        <v>1136</v>
      </c>
      <c r="D1317" t="s">
        <v>73</v>
      </c>
      <c r="E1317" t="s">
        <v>2536</v>
      </c>
      <c r="F1317" t="s">
        <v>67</v>
      </c>
      <c r="G1317" t="s">
        <v>569</v>
      </c>
      <c r="H1317">
        <f>MATCH(E1317, [1]Sheet1!C$2:C$12809,0)</f>
        <v>5963</v>
      </c>
    </row>
    <row r="1318" spans="1:8" x14ac:dyDescent="0.3">
      <c r="A1318">
        <v>2005</v>
      </c>
      <c r="B1318">
        <v>2</v>
      </c>
      <c r="C1318" t="s">
        <v>1138</v>
      </c>
      <c r="D1318" t="s">
        <v>43</v>
      </c>
      <c r="E1318" t="s">
        <v>2537</v>
      </c>
      <c r="F1318" t="s">
        <v>23</v>
      </c>
      <c r="G1318" t="s">
        <v>86</v>
      </c>
      <c r="H1318">
        <f>MATCH(E1318, [1]Sheet1!C$2:C$12809,0)</f>
        <v>5701</v>
      </c>
    </row>
    <row r="1319" spans="1:8" x14ac:dyDescent="0.3">
      <c r="A1319">
        <v>2005</v>
      </c>
      <c r="B1319">
        <v>2</v>
      </c>
      <c r="C1319" t="s">
        <v>1140</v>
      </c>
      <c r="D1319" t="s">
        <v>129</v>
      </c>
      <c r="E1319" t="s">
        <v>2538</v>
      </c>
      <c r="F1319" t="s">
        <v>67</v>
      </c>
      <c r="G1319" t="s">
        <v>148</v>
      </c>
      <c r="H1319">
        <f>MATCH(E1319, [1]Sheet1!C$2:C$12809,0)</f>
        <v>5717</v>
      </c>
    </row>
    <row r="1320" spans="1:8" x14ac:dyDescent="0.3">
      <c r="A1320">
        <v>2005</v>
      </c>
      <c r="B1320">
        <v>2</v>
      </c>
      <c r="C1320" t="s">
        <v>1142</v>
      </c>
      <c r="D1320" t="s">
        <v>119</v>
      </c>
      <c r="E1320" t="s">
        <v>2539</v>
      </c>
      <c r="F1320" t="s">
        <v>18</v>
      </c>
      <c r="G1320" t="s">
        <v>1466</v>
      </c>
      <c r="H1320">
        <f>MATCH(E1320, [1]Sheet1!C$2:C$12809,0)</f>
        <v>5960</v>
      </c>
    </row>
    <row r="1321" spans="1:8" x14ac:dyDescent="0.3">
      <c r="A1321">
        <v>2005</v>
      </c>
      <c r="B1321">
        <v>2</v>
      </c>
      <c r="C1321" t="s">
        <v>1144</v>
      </c>
      <c r="D1321" t="s">
        <v>174</v>
      </c>
      <c r="E1321" t="s">
        <v>2540</v>
      </c>
      <c r="F1321" t="s">
        <v>15</v>
      </c>
      <c r="G1321" t="s">
        <v>29</v>
      </c>
      <c r="H1321">
        <f>MATCH(E1321, [1]Sheet1!C$2:C$12809,0)</f>
        <v>5719</v>
      </c>
    </row>
    <row r="1322" spans="1:8" x14ac:dyDescent="0.3">
      <c r="A1322">
        <v>2005</v>
      </c>
      <c r="B1322">
        <v>2</v>
      </c>
      <c r="C1322" t="s">
        <v>1146</v>
      </c>
      <c r="D1322" t="s">
        <v>50</v>
      </c>
      <c r="E1322" t="s">
        <v>2541</v>
      </c>
      <c r="F1322" t="s">
        <v>67</v>
      </c>
      <c r="G1322" t="s">
        <v>134</v>
      </c>
      <c r="H1322">
        <f>MATCH(E1322, [1]Sheet1!C$2:C$12809,0)</f>
        <v>6012</v>
      </c>
    </row>
    <row r="1323" spans="1:8" x14ac:dyDescent="0.3">
      <c r="A1323">
        <v>2005</v>
      </c>
      <c r="B1323">
        <v>2</v>
      </c>
      <c r="C1323" t="s">
        <v>1148</v>
      </c>
      <c r="D1323" t="s">
        <v>35</v>
      </c>
      <c r="E1323" t="s">
        <v>2542</v>
      </c>
      <c r="F1323" t="s">
        <v>28</v>
      </c>
      <c r="G1323" t="s">
        <v>68</v>
      </c>
      <c r="H1323">
        <f>MATCH(E1323, [1]Sheet1!C$2:C$12809,0)</f>
        <v>5677</v>
      </c>
    </row>
    <row r="1324" spans="1:8" x14ac:dyDescent="0.3">
      <c r="A1324">
        <v>2005</v>
      </c>
      <c r="B1324">
        <v>2</v>
      </c>
      <c r="C1324" t="s">
        <v>1150</v>
      </c>
      <c r="D1324" t="s">
        <v>81</v>
      </c>
      <c r="E1324" t="s">
        <v>2543</v>
      </c>
      <c r="F1324" t="s">
        <v>15</v>
      </c>
      <c r="G1324" t="s">
        <v>117</v>
      </c>
      <c r="H1324">
        <f>MATCH(E1324, [1]Sheet1!C$2:C$12809,0)</f>
        <v>5992</v>
      </c>
    </row>
    <row r="1325" spans="1:8" x14ac:dyDescent="0.3">
      <c r="A1325">
        <v>2005</v>
      </c>
      <c r="B1325">
        <v>2</v>
      </c>
      <c r="C1325" t="s">
        <v>1152</v>
      </c>
      <c r="D1325" t="s">
        <v>185</v>
      </c>
      <c r="E1325" t="s">
        <v>2544</v>
      </c>
      <c r="F1325" t="s">
        <v>10</v>
      </c>
      <c r="G1325" t="s">
        <v>442</v>
      </c>
      <c r="H1325">
        <f>MATCH(E1325, [1]Sheet1!C$2:C$12809,0)</f>
        <v>5962</v>
      </c>
    </row>
    <row r="1326" spans="1:8" x14ac:dyDescent="0.3">
      <c r="A1326">
        <v>2005</v>
      </c>
      <c r="B1326">
        <v>2</v>
      </c>
      <c r="C1326" t="s">
        <v>1154</v>
      </c>
      <c r="D1326" t="s">
        <v>54</v>
      </c>
      <c r="E1326" t="s">
        <v>2545</v>
      </c>
      <c r="F1326" t="s">
        <v>75</v>
      </c>
      <c r="G1326" t="s">
        <v>98</v>
      </c>
      <c r="H1326">
        <f>MATCH(E1326, [1]Sheet1!C$2:C$12809,0)</f>
        <v>5920</v>
      </c>
    </row>
    <row r="1327" spans="1:8" x14ac:dyDescent="0.3">
      <c r="A1327">
        <v>2005</v>
      </c>
      <c r="B1327">
        <v>2</v>
      </c>
      <c r="C1327" t="s">
        <v>1156</v>
      </c>
      <c r="D1327" t="s">
        <v>21</v>
      </c>
      <c r="E1327" t="s">
        <v>2546</v>
      </c>
      <c r="F1327" t="s">
        <v>15</v>
      </c>
      <c r="G1327" t="s">
        <v>583</v>
      </c>
      <c r="H1327">
        <f>MATCH(E1327, [1]Sheet1!C$2:C$12809,0)</f>
        <v>5999</v>
      </c>
    </row>
    <row r="1328" spans="1:8" x14ac:dyDescent="0.3">
      <c r="A1328">
        <v>2005</v>
      </c>
      <c r="B1328">
        <v>2</v>
      </c>
      <c r="C1328" t="s">
        <v>1158</v>
      </c>
      <c r="D1328" t="s">
        <v>100</v>
      </c>
      <c r="E1328" t="s">
        <v>2547</v>
      </c>
      <c r="F1328" t="s">
        <v>181</v>
      </c>
      <c r="G1328" t="s">
        <v>187</v>
      </c>
      <c r="H1328">
        <f>MATCH(E1328, [1]Sheet1!C$2:C$12809,0)</f>
        <v>5858</v>
      </c>
    </row>
    <row r="1329" spans="1:8" x14ac:dyDescent="0.3">
      <c r="A1329">
        <v>2005</v>
      </c>
      <c r="B1329">
        <v>2</v>
      </c>
      <c r="C1329" t="s">
        <v>1160</v>
      </c>
      <c r="D1329" t="s">
        <v>123</v>
      </c>
      <c r="E1329" t="s">
        <v>2548</v>
      </c>
      <c r="F1329" t="s">
        <v>67</v>
      </c>
      <c r="G1329" t="s">
        <v>1900</v>
      </c>
      <c r="H1329">
        <f>MATCH(E1329, [1]Sheet1!C$2:C$12809,0)</f>
        <v>5686</v>
      </c>
    </row>
    <row r="1330" spans="1:8" x14ac:dyDescent="0.3">
      <c r="A1330">
        <v>2005</v>
      </c>
      <c r="B1330">
        <v>2</v>
      </c>
      <c r="C1330" t="s">
        <v>1162</v>
      </c>
      <c r="D1330" t="s">
        <v>60</v>
      </c>
      <c r="E1330" t="s">
        <v>2549</v>
      </c>
      <c r="F1330" t="s">
        <v>67</v>
      </c>
      <c r="G1330" t="s">
        <v>1643</v>
      </c>
      <c r="H1330">
        <f>MATCH(E1330, [1]Sheet1!C$2:C$12809,0)</f>
        <v>5739</v>
      </c>
    </row>
    <row r="1331" spans="1:8" x14ac:dyDescent="0.3">
      <c r="A1331">
        <v>2005</v>
      </c>
      <c r="B1331">
        <v>2</v>
      </c>
      <c r="C1331" t="s">
        <v>1164</v>
      </c>
      <c r="D1331" t="s">
        <v>115</v>
      </c>
      <c r="E1331" t="s">
        <v>2550</v>
      </c>
      <c r="F1331" t="s">
        <v>18</v>
      </c>
      <c r="G1331" t="s">
        <v>486</v>
      </c>
      <c r="H1331">
        <f>MATCH(E1331, [1]Sheet1!C$2:C$12809,0)</f>
        <v>5684</v>
      </c>
    </row>
    <row r="1332" spans="1:8" x14ac:dyDescent="0.3">
      <c r="A1332">
        <v>2005</v>
      </c>
      <c r="B1332">
        <v>2</v>
      </c>
      <c r="C1332" t="s">
        <v>1166</v>
      </c>
      <c r="D1332" t="s">
        <v>26</v>
      </c>
      <c r="E1332" t="s">
        <v>2551</v>
      </c>
      <c r="F1332" t="s">
        <v>15</v>
      </c>
      <c r="G1332" t="s">
        <v>86</v>
      </c>
      <c r="H1332">
        <f>MATCH(E1332, [1]Sheet1!C$2:C$12809,0)</f>
        <v>5734</v>
      </c>
    </row>
    <row r="1333" spans="1:8" x14ac:dyDescent="0.3">
      <c r="A1333">
        <v>2005</v>
      </c>
      <c r="B1333">
        <v>2</v>
      </c>
      <c r="C1333" t="s">
        <v>1168</v>
      </c>
      <c r="D1333" t="s">
        <v>94</v>
      </c>
      <c r="E1333" t="s">
        <v>2552</v>
      </c>
      <c r="F1333" t="s">
        <v>28</v>
      </c>
      <c r="G1333" t="s">
        <v>242</v>
      </c>
      <c r="H1333">
        <f>MATCH(E1333, [1]Sheet1!C$2:C$12809,0)</f>
        <v>5973</v>
      </c>
    </row>
    <row r="1334" spans="1:8" x14ac:dyDescent="0.3">
      <c r="A1334">
        <v>2005</v>
      </c>
      <c r="B1334">
        <v>2</v>
      </c>
      <c r="C1334" t="s">
        <v>1170</v>
      </c>
      <c r="D1334" t="s">
        <v>104</v>
      </c>
      <c r="E1334" t="s">
        <v>2553</v>
      </c>
      <c r="F1334" t="s">
        <v>23</v>
      </c>
      <c r="G1334" t="s">
        <v>63</v>
      </c>
      <c r="H1334">
        <f>MATCH(E1334, [1]Sheet1!C$2:C$12809,0)</f>
        <v>5927</v>
      </c>
    </row>
    <row r="1335" spans="1:8" x14ac:dyDescent="0.3">
      <c r="A1335">
        <v>2005</v>
      </c>
      <c r="B1335">
        <v>2</v>
      </c>
      <c r="C1335" t="s">
        <v>1172</v>
      </c>
      <c r="D1335" t="s">
        <v>65</v>
      </c>
      <c r="E1335" t="s">
        <v>2554</v>
      </c>
      <c r="F1335" t="s">
        <v>67</v>
      </c>
      <c r="G1335" t="s">
        <v>211</v>
      </c>
      <c r="H1335">
        <f>MATCH(E1335, [1]Sheet1!C$2:C$12809,0)</f>
        <v>6023</v>
      </c>
    </row>
    <row r="1336" spans="1:8" x14ac:dyDescent="0.3">
      <c r="A1336">
        <v>2005</v>
      </c>
      <c r="B1336">
        <v>2</v>
      </c>
      <c r="C1336" t="s">
        <v>1174</v>
      </c>
      <c r="D1336" t="s">
        <v>54</v>
      </c>
      <c r="E1336" t="s">
        <v>2555</v>
      </c>
      <c r="F1336" t="s">
        <v>67</v>
      </c>
      <c r="G1336" t="s">
        <v>678</v>
      </c>
      <c r="H1336">
        <f>MATCH(E1336, [1]Sheet1!C$2:C$12809,0)</f>
        <v>5902</v>
      </c>
    </row>
    <row r="1337" spans="1:8" x14ac:dyDescent="0.3">
      <c r="A1337">
        <v>2005</v>
      </c>
      <c r="B1337">
        <v>2</v>
      </c>
      <c r="C1337" t="s">
        <v>1176</v>
      </c>
      <c r="D1337" t="s">
        <v>60</v>
      </c>
      <c r="E1337" t="s">
        <v>2556</v>
      </c>
      <c r="F1337" t="s">
        <v>23</v>
      </c>
      <c r="G1337" t="s">
        <v>172</v>
      </c>
      <c r="H1337">
        <f>MATCH(E1337, [1]Sheet1!C$2:C$12809,0)</f>
        <v>5914</v>
      </c>
    </row>
    <row r="1338" spans="1:8" x14ac:dyDescent="0.3">
      <c r="A1338">
        <v>2005</v>
      </c>
      <c r="B1338">
        <v>2</v>
      </c>
      <c r="C1338" t="s">
        <v>1178</v>
      </c>
      <c r="D1338" t="s">
        <v>142</v>
      </c>
      <c r="E1338" t="s">
        <v>2557</v>
      </c>
      <c r="F1338" t="s">
        <v>33</v>
      </c>
      <c r="G1338" t="s">
        <v>442</v>
      </c>
      <c r="H1338">
        <f>MATCH(E1338, [1]Sheet1!C$2:C$12809,0)</f>
        <v>5681</v>
      </c>
    </row>
    <row r="1339" spans="1:8" x14ac:dyDescent="0.3">
      <c r="A1339">
        <v>2005</v>
      </c>
      <c r="B1339">
        <v>2</v>
      </c>
      <c r="C1339" t="s">
        <v>1180</v>
      </c>
      <c r="D1339" t="s">
        <v>111</v>
      </c>
      <c r="E1339" t="s">
        <v>2558</v>
      </c>
      <c r="F1339" t="s">
        <v>67</v>
      </c>
      <c r="G1339" t="s">
        <v>470</v>
      </c>
      <c r="H1339">
        <f>MATCH(E1339, [1]Sheet1!C$2:C$12809,0)</f>
        <v>5826</v>
      </c>
    </row>
    <row r="1340" spans="1:8" x14ac:dyDescent="0.3">
      <c r="A1340">
        <v>2005</v>
      </c>
      <c r="B1340">
        <v>2</v>
      </c>
      <c r="C1340" t="s">
        <v>1182</v>
      </c>
      <c r="D1340" t="s">
        <v>157</v>
      </c>
      <c r="E1340" t="s">
        <v>2559</v>
      </c>
      <c r="F1340" t="s">
        <v>23</v>
      </c>
      <c r="G1340" t="s">
        <v>2560</v>
      </c>
      <c r="H1340">
        <f>MATCH(E1340, [1]Sheet1!C$2:C$12809,0)</f>
        <v>5851</v>
      </c>
    </row>
    <row r="1341" spans="1:8" x14ac:dyDescent="0.3">
      <c r="A1341">
        <v>2005</v>
      </c>
      <c r="B1341">
        <v>2</v>
      </c>
      <c r="C1341" t="s">
        <v>1184</v>
      </c>
      <c r="D1341" t="s">
        <v>39</v>
      </c>
      <c r="E1341" t="s">
        <v>2561</v>
      </c>
      <c r="F1341" t="s">
        <v>67</v>
      </c>
      <c r="G1341" t="s">
        <v>24</v>
      </c>
      <c r="H1341">
        <f>MATCH(E1341, [1]Sheet1!C$2:C$12809,0)</f>
        <v>5892</v>
      </c>
    </row>
    <row r="1342" spans="1:8" x14ac:dyDescent="0.3">
      <c r="A1342">
        <v>2005</v>
      </c>
      <c r="B1342">
        <v>2</v>
      </c>
      <c r="C1342" t="s">
        <v>1187</v>
      </c>
      <c r="D1342" t="s">
        <v>31</v>
      </c>
      <c r="E1342" t="s">
        <v>2562</v>
      </c>
      <c r="F1342" t="s">
        <v>15</v>
      </c>
      <c r="G1342" t="s">
        <v>418</v>
      </c>
      <c r="H1342">
        <f>MATCH(E1342, [1]Sheet1!C$2:C$12809,0)</f>
        <v>5890</v>
      </c>
    </row>
    <row r="1343" spans="1:8" x14ac:dyDescent="0.3">
      <c r="A1343">
        <v>2005</v>
      </c>
      <c r="B1343">
        <v>2</v>
      </c>
      <c r="C1343" t="s">
        <v>1189</v>
      </c>
      <c r="D1343" t="s">
        <v>26</v>
      </c>
      <c r="E1343" t="s">
        <v>2563</v>
      </c>
      <c r="F1343" t="s">
        <v>18</v>
      </c>
      <c r="G1343" t="s">
        <v>121</v>
      </c>
      <c r="H1343">
        <f>MATCH(E1343, [1]Sheet1!C$2:C$12809,0)</f>
        <v>5994</v>
      </c>
    </row>
    <row r="1344" spans="1:8" x14ac:dyDescent="0.3">
      <c r="A1344">
        <v>2005</v>
      </c>
      <c r="B1344">
        <v>3</v>
      </c>
      <c r="C1344" t="s">
        <v>1669</v>
      </c>
      <c r="D1344" t="s">
        <v>70</v>
      </c>
      <c r="E1344" t="s">
        <v>2564</v>
      </c>
      <c r="F1344" t="s">
        <v>28</v>
      </c>
      <c r="G1344" t="s">
        <v>63</v>
      </c>
      <c r="H1344">
        <f>MATCH(E1344, [1]Sheet1!C$2:C$12809,0)</f>
        <v>5806</v>
      </c>
    </row>
    <row r="1345" spans="1:8" x14ac:dyDescent="0.3">
      <c r="A1345">
        <v>2005</v>
      </c>
      <c r="B1345">
        <v>3</v>
      </c>
      <c r="C1345" t="s">
        <v>1671</v>
      </c>
      <c r="D1345" t="s">
        <v>123</v>
      </c>
      <c r="E1345" t="s">
        <v>2565</v>
      </c>
      <c r="F1345" t="s">
        <v>67</v>
      </c>
      <c r="G1345" t="s">
        <v>461</v>
      </c>
      <c r="H1345" t="e">
        <f>MATCH(E1345, [1]Sheet1!C$2:C$12809,0)</f>
        <v>#N/A</v>
      </c>
    </row>
    <row r="1346" spans="1:8" x14ac:dyDescent="0.3">
      <c r="A1346">
        <v>2005</v>
      </c>
      <c r="B1346">
        <v>3</v>
      </c>
      <c r="C1346" t="s">
        <v>1673</v>
      </c>
      <c r="D1346" t="s">
        <v>8</v>
      </c>
      <c r="E1346" t="s">
        <v>2566</v>
      </c>
      <c r="F1346" t="s">
        <v>78</v>
      </c>
      <c r="G1346" t="s">
        <v>754</v>
      </c>
      <c r="H1346">
        <f>MATCH(E1346, [1]Sheet1!C$2:C$12809,0)</f>
        <v>5794</v>
      </c>
    </row>
    <row r="1347" spans="1:8" x14ac:dyDescent="0.3">
      <c r="A1347">
        <v>2005</v>
      </c>
      <c r="B1347">
        <v>3</v>
      </c>
      <c r="C1347" t="s">
        <v>1675</v>
      </c>
      <c r="D1347" t="s">
        <v>119</v>
      </c>
      <c r="E1347" t="s">
        <v>2567</v>
      </c>
      <c r="F1347" t="s">
        <v>23</v>
      </c>
      <c r="G1347" t="s">
        <v>1186</v>
      </c>
      <c r="H1347">
        <f>MATCH(E1347, [1]Sheet1!C$2:C$12809,0)</f>
        <v>5956</v>
      </c>
    </row>
    <row r="1348" spans="1:8" x14ac:dyDescent="0.3">
      <c r="A1348">
        <v>2005</v>
      </c>
      <c r="B1348">
        <v>3</v>
      </c>
      <c r="C1348" t="s">
        <v>1677</v>
      </c>
      <c r="D1348" t="s">
        <v>73</v>
      </c>
      <c r="E1348" t="s">
        <v>2568</v>
      </c>
      <c r="F1348" t="s">
        <v>78</v>
      </c>
      <c r="G1348" t="s">
        <v>106</v>
      </c>
      <c r="H1348">
        <f>MATCH(E1348, [1]Sheet1!C$2:C$12809,0)</f>
        <v>6007</v>
      </c>
    </row>
    <row r="1349" spans="1:8" x14ac:dyDescent="0.3">
      <c r="A1349">
        <v>2005</v>
      </c>
      <c r="B1349">
        <v>3</v>
      </c>
      <c r="C1349" t="s">
        <v>1679</v>
      </c>
      <c r="D1349" t="s">
        <v>185</v>
      </c>
      <c r="E1349" t="s">
        <v>2569</v>
      </c>
      <c r="F1349" t="s">
        <v>15</v>
      </c>
      <c r="G1349" t="s">
        <v>48</v>
      </c>
      <c r="H1349">
        <f>MATCH(E1349, [1]Sheet1!C$2:C$12809,0)</f>
        <v>5751</v>
      </c>
    </row>
    <row r="1350" spans="1:8" x14ac:dyDescent="0.3">
      <c r="A1350">
        <v>2005</v>
      </c>
      <c r="B1350">
        <v>3</v>
      </c>
      <c r="C1350" t="s">
        <v>1681</v>
      </c>
      <c r="D1350" t="s">
        <v>179</v>
      </c>
      <c r="E1350" t="s">
        <v>2500</v>
      </c>
      <c r="F1350" t="s">
        <v>62</v>
      </c>
      <c r="G1350" t="s">
        <v>461</v>
      </c>
      <c r="H1350">
        <f>MATCH(E1350, [1]Sheet1!C$2:C$12809,0)</f>
        <v>3602</v>
      </c>
    </row>
    <row r="1351" spans="1:8" x14ac:dyDescent="0.3">
      <c r="A1351">
        <v>2005</v>
      </c>
      <c r="B1351">
        <v>3</v>
      </c>
      <c r="C1351" t="s">
        <v>1684</v>
      </c>
      <c r="D1351" t="s">
        <v>84</v>
      </c>
      <c r="E1351" t="s">
        <v>2570</v>
      </c>
      <c r="F1351" t="s">
        <v>67</v>
      </c>
      <c r="G1351" t="s">
        <v>461</v>
      </c>
      <c r="H1351">
        <f>MATCH(E1351, [1]Sheet1!C$2:C$12809,0)</f>
        <v>6028</v>
      </c>
    </row>
    <row r="1352" spans="1:8" x14ac:dyDescent="0.3">
      <c r="A1352">
        <v>2005</v>
      </c>
      <c r="B1352">
        <v>3</v>
      </c>
      <c r="C1352" t="s">
        <v>1686</v>
      </c>
      <c r="D1352" t="s">
        <v>1092</v>
      </c>
      <c r="E1352" t="s">
        <v>2571</v>
      </c>
      <c r="F1352" t="s">
        <v>28</v>
      </c>
      <c r="G1352" t="s">
        <v>211</v>
      </c>
      <c r="H1352">
        <f>MATCH(E1352, [1]Sheet1!C$2:C$12809,0)</f>
        <v>5908</v>
      </c>
    </row>
    <row r="1353" spans="1:8" x14ac:dyDescent="0.3">
      <c r="A1353">
        <v>2005</v>
      </c>
      <c r="B1353">
        <v>3</v>
      </c>
      <c r="C1353" t="s">
        <v>1688</v>
      </c>
      <c r="D1353" t="s">
        <v>50</v>
      </c>
      <c r="E1353" t="s">
        <v>2572</v>
      </c>
      <c r="F1353" t="s">
        <v>10</v>
      </c>
      <c r="G1353" t="s">
        <v>572</v>
      </c>
      <c r="H1353">
        <f>MATCH(E1353, [1]Sheet1!C$2:C$12809,0)</f>
        <v>6000</v>
      </c>
    </row>
    <row r="1354" spans="1:8" x14ac:dyDescent="0.3">
      <c r="A1354">
        <v>2005</v>
      </c>
      <c r="B1354">
        <v>3</v>
      </c>
      <c r="C1354" t="s">
        <v>1690</v>
      </c>
      <c r="D1354" t="s">
        <v>35</v>
      </c>
      <c r="E1354" t="s">
        <v>2573</v>
      </c>
      <c r="F1354" t="s">
        <v>67</v>
      </c>
      <c r="G1354" t="s">
        <v>137</v>
      </c>
      <c r="H1354">
        <f>MATCH(E1354, [1]Sheet1!C$2:C$12809,0)</f>
        <v>1014</v>
      </c>
    </row>
    <row r="1355" spans="1:8" x14ac:dyDescent="0.3">
      <c r="A1355">
        <v>2005</v>
      </c>
      <c r="B1355">
        <v>3</v>
      </c>
      <c r="C1355" t="s">
        <v>1693</v>
      </c>
      <c r="D1355" t="s">
        <v>65</v>
      </c>
      <c r="E1355" t="s">
        <v>2574</v>
      </c>
      <c r="F1355" t="s">
        <v>67</v>
      </c>
      <c r="G1355" t="s">
        <v>632</v>
      </c>
      <c r="H1355">
        <f>MATCH(E1355, [1]Sheet1!C$2:C$12809,0)</f>
        <v>5930</v>
      </c>
    </row>
    <row r="1356" spans="1:8" x14ac:dyDescent="0.3">
      <c r="A1356">
        <v>2005</v>
      </c>
      <c r="B1356">
        <v>3</v>
      </c>
      <c r="C1356" t="s">
        <v>1695</v>
      </c>
      <c r="D1356" t="s">
        <v>31</v>
      </c>
      <c r="E1356" t="s">
        <v>2575</v>
      </c>
      <c r="F1356" t="s">
        <v>28</v>
      </c>
      <c r="G1356" t="s">
        <v>356</v>
      </c>
      <c r="H1356">
        <f>MATCH(E1356, [1]Sheet1!C$2:C$12809,0)</f>
        <v>5904</v>
      </c>
    </row>
    <row r="1357" spans="1:8" x14ac:dyDescent="0.3">
      <c r="A1357">
        <v>2005</v>
      </c>
      <c r="B1357">
        <v>3</v>
      </c>
      <c r="C1357" t="s">
        <v>1697</v>
      </c>
      <c r="D1357" t="s">
        <v>73</v>
      </c>
      <c r="E1357" t="s">
        <v>2576</v>
      </c>
      <c r="F1357" t="s">
        <v>15</v>
      </c>
      <c r="G1357" t="s">
        <v>418</v>
      </c>
      <c r="H1357">
        <f>MATCH(E1357, [1]Sheet1!C$2:C$12809,0)</f>
        <v>5910</v>
      </c>
    </row>
    <row r="1358" spans="1:8" x14ac:dyDescent="0.3">
      <c r="A1358">
        <v>2005</v>
      </c>
      <c r="B1358">
        <v>3</v>
      </c>
      <c r="C1358" t="s">
        <v>1699</v>
      </c>
      <c r="D1358" t="s">
        <v>94</v>
      </c>
      <c r="E1358" t="s">
        <v>2577</v>
      </c>
      <c r="F1358" t="s">
        <v>181</v>
      </c>
      <c r="G1358" t="s">
        <v>19</v>
      </c>
      <c r="H1358">
        <f>MATCH(E1358, [1]Sheet1!C$2:C$12809,0)</f>
        <v>5885</v>
      </c>
    </row>
    <row r="1359" spans="1:8" x14ac:dyDescent="0.3">
      <c r="A1359">
        <v>2005</v>
      </c>
      <c r="B1359">
        <v>3</v>
      </c>
      <c r="C1359" t="s">
        <v>1701</v>
      </c>
      <c r="D1359" t="s">
        <v>100</v>
      </c>
      <c r="E1359" t="s">
        <v>2578</v>
      </c>
      <c r="F1359" t="s">
        <v>67</v>
      </c>
      <c r="G1359" t="s">
        <v>98</v>
      </c>
      <c r="H1359">
        <f>MATCH(E1359, [1]Sheet1!C$2:C$12809,0)</f>
        <v>5788</v>
      </c>
    </row>
    <row r="1360" spans="1:8" x14ac:dyDescent="0.3">
      <c r="A1360">
        <v>2005</v>
      </c>
      <c r="B1360">
        <v>3</v>
      </c>
      <c r="C1360" t="s">
        <v>1703</v>
      </c>
      <c r="D1360" t="s">
        <v>123</v>
      </c>
      <c r="E1360" t="s">
        <v>2579</v>
      </c>
      <c r="F1360" t="s">
        <v>181</v>
      </c>
      <c r="G1360" t="s">
        <v>148</v>
      </c>
      <c r="H1360">
        <f>MATCH(E1360, [1]Sheet1!C$2:C$12809,0)</f>
        <v>5848</v>
      </c>
    </row>
    <row r="1361" spans="1:8" x14ac:dyDescent="0.3">
      <c r="A1361">
        <v>2005</v>
      </c>
      <c r="B1361">
        <v>3</v>
      </c>
      <c r="C1361" t="s">
        <v>1705</v>
      </c>
      <c r="D1361" t="s">
        <v>129</v>
      </c>
      <c r="E1361" t="s">
        <v>2580</v>
      </c>
      <c r="F1361" t="s">
        <v>15</v>
      </c>
      <c r="G1361" t="s">
        <v>2581</v>
      </c>
      <c r="H1361">
        <f>MATCH(E1361, [1]Sheet1!C$2:C$12809,0)</f>
        <v>5784</v>
      </c>
    </row>
    <row r="1362" spans="1:8" x14ac:dyDescent="0.3">
      <c r="A1362">
        <v>2005</v>
      </c>
      <c r="B1362">
        <v>3</v>
      </c>
      <c r="C1362" t="s">
        <v>1707</v>
      </c>
      <c r="D1362" t="s">
        <v>21</v>
      </c>
      <c r="E1362" t="s">
        <v>2582</v>
      </c>
      <c r="F1362" t="s">
        <v>23</v>
      </c>
      <c r="G1362" t="s">
        <v>109</v>
      </c>
      <c r="H1362">
        <f>MATCH(E1362, [1]Sheet1!C$2:C$12809,0)</f>
        <v>5830</v>
      </c>
    </row>
    <row r="1363" spans="1:8" x14ac:dyDescent="0.3">
      <c r="A1363">
        <v>2005</v>
      </c>
      <c r="B1363">
        <v>3</v>
      </c>
      <c r="C1363" t="s">
        <v>1709</v>
      </c>
      <c r="D1363" t="s">
        <v>165</v>
      </c>
      <c r="E1363" t="s">
        <v>2583</v>
      </c>
      <c r="F1363" t="s">
        <v>67</v>
      </c>
      <c r="G1363" t="s">
        <v>758</v>
      </c>
      <c r="H1363">
        <f>MATCH(E1363, [1]Sheet1!C$2:C$12809,0)</f>
        <v>5836</v>
      </c>
    </row>
    <row r="1364" spans="1:8" x14ac:dyDescent="0.3">
      <c r="A1364">
        <v>2005</v>
      </c>
      <c r="B1364">
        <v>3</v>
      </c>
      <c r="C1364" t="s">
        <v>1711</v>
      </c>
      <c r="D1364" t="s">
        <v>81</v>
      </c>
      <c r="E1364" t="s">
        <v>2584</v>
      </c>
      <c r="F1364" t="s">
        <v>78</v>
      </c>
      <c r="G1364" t="s">
        <v>583</v>
      </c>
      <c r="H1364">
        <f>MATCH(E1364, [1]Sheet1!C$2:C$12809,0)</f>
        <v>5810</v>
      </c>
    </row>
    <row r="1365" spans="1:8" x14ac:dyDescent="0.3">
      <c r="A1365">
        <v>2005</v>
      </c>
      <c r="B1365">
        <v>3</v>
      </c>
      <c r="C1365" t="s">
        <v>1713</v>
      </c>
      <c r="D1365" t="s">
        <v>104</v>
      </c>
      <c r="E1365" t="s">
        <v>2585</v>
      </c>
      <c r="F1365" t="s">
        <v>62</v>
      </c>
      <c r="G1365" t="s">
        <v>63</v>
      </c>
      <c r="H1365">
        <f>MATCH(E1365, [1]Sheet1!C$2:C$12809,0)</f>
        <v>5777</v>
      </c>
    </row>
    <row r="1366" spans="1:8" x14ac:dyDescent="0.3">
      <c r="A1366">
        <v>2005</v>
      </c>
      <c r="B1366">
        <v>3</v>
      </c>
      <c r="C1366" t="s">
        <v>1715</v>
      </c>
      <c r="D1366" t="s">
        <v>115</v>
      </c>
      <c r="E1366" t="s">
        <v>2586</v>
      </c>
      <c r="F1366" t="s">
        <v>67</v>
      </c>
      <c r="G1366" t="s">
        <v>52</v>
      </c>
      <c r="H1366">
        <f>MATCH(E1366, [1]Sheet1!C$2:C$12809,0)</f>
        <v>5984</v>
      </c>
    </row>
    <row r="1367" spans="1:8" x14ac:dyDescent="0.3">
      <c r="A1367">
        <v>2005</v>
      </c>
      <c r="B1367">
        <v>3</v>
      </c>
      <c r="C1367" t="s">
        <v>1717</v>
      </c>
      <c r="D1367" t="s">
        <v>54</v>
      </c>
      <c r="E1367" t="s">
        <v>2587</v>
      </c>
      <c r="F1367" t="s">
        <v>33</v>
      </c>
      <c r="G1367" t="s">
        <v>491</v>
      </c>
      <c r="H1367">
        <f>MATCH(E1367, [1]Sheet1!C$2:C$12809,0)</f>
        <v>5941</v>
      </c>
    </row>
    <row r="1368" spans="1:8" x14ac:dyDescent="0.3">
      <c r="A1368">
        <v>2005</v>
      </c>
      <c r="B1368">
        <v>3</v>
      </c>
      <c r="C1368" t="s">
        <v>1719</v>
      </c>
      <c r="D1368" t="s">
        <v>94</v>
      </c>
      <c r="E1368" t="s">
        <v>2588</v>
      </c>
      <c r="F1368" t="s">
        <v>33</v>
      </c>
      <c r="G1368" t="s">
        <v>450</v>
      </c>
      <c r="H1368">
        <f>MATCH(E1368, [1]Sheet1!C$2:C$12809,0)</f>
        <v>5772</v>
      </c>
    </row>
    <row r="1369" spans="1:8" x14ac:dyDescent="0.3">
      <c r="A1369">
        <v>2005</v>
      </c>
      <c r="B1369">
        <v>3</v>
      </c>
      <c r="C1369" t="s">
        <v>1721</v>
      </c>
      <c r="D1369" t="s">
        <v>142</v>
      </c>
      <c r="E1369" t="s">
        <v>2589</v>
      </c>
      <c r="F1369" t="s">
        <v>15</v>
      </c>
      <c r="G1369" t="s">
        <v>1511</v>
      </c>
      <c r="H1369">
        <f>MATCH(E1369, [1]Sheet1!C$2:C$12809,0)</f>
        <v>5687</v>
      </c>
    </row>
    <row r="1370" spans="1:8" x14ac:dyDescent="0.3">
      <c r="A1370">
        <v>2005</v>
      </c>
      <c r="B1370">
        <v>3</v>
      </c>
      <c r="C1370" t="s">
        <v>1723</v>
      </c>
      <c r="D1370" t="s">
        <v>179</v>
      </c>
      <c r="E1370" t="s">
        <v>2590</v>
      </c>
      <c r="F1370" t="s">
        <v>18</v>
      </c>
      <c r="G1370" t="s">
        <v>217</v>
      </c>
      <c r="H1370">
        <f>MATCH(E1370, [1]Sheet1!C$2:C$12809,0)</f>
        <v>5740</v>
      </c>
    </row>
    <row r="1371" spans="1:8" x14ac:dyDescent="0.3">
      <c r="A1371">
        <v>2005</v>
      </c>
      <c r="B1371">
        <v>3</v>
      </c>
      <c r="C1371" t="s">
        <v>1726</v>
      </c>
      <c r="D1371" t="s">
        <v>111</v>
      </c>
      <c r="E1371" t="s">
        <v>2591</v>
      </c>
      <c r="F1371" t="s">
        <v>10</v>
      </c>
      <c r="G1371" t="s">
        <v>439</v>
      </c>
      <c r="H1371">
        <f>MATCH(E1371, [1]Sheet1!C$2:C$12809,0)</f>
        <v>5720</v>
      </c>
    </row>
    <row r="1372" spans="1:8" x14ac:dyDescent="0.3">
      <c r="A1372">
        <v>2005</v>
      </c>
      <c r="B1372">
        <v>3</v>
      </c>
      <c r="C1372" t="s">
        <v>1728</v>
      </c>
      <c r="D1372" t="s">
        <v>39</v>
      </c>
      <c r="E1372" t="s">
        <v>2592</v>
      </c>
      <c r="F1372" t="s">
        <v>18</v>
      </c>
      <c r="G1372" t="s">
        <v>458</v>
      </c>
      <c r="H1372">
        <f>MATCH(E1372, [1]Sheet1!C$2:C$12809,0)</f>
        <v>5775</v>
      </c>
    </row>
    <row r="1373" spans="1:8" x14ac:dyDescent="0.3">
      <c r="A1373">
        <v>2005</v>
      </c>
      <c r="B1373">
        <v>3</v>
      </c>
      <c r="C1373" t="s">
        <v>1730</v>
      </c>
      <c r="D1373" t="s">
        <v>70</v>
      </c>
      <c r="E1373" t="s">
        <v>2593</v>
      </c>
      <c r="F1373" t="s">
        <v>18</v>
      </c>
      <c r="G1373" t="s">
        <v>257</v>
      </c>
      <c r="H1373">
        <f>MATCH(E1373, [1]Sheet1!C$2:C$12809,0)</f>
        <v>5979</v>
      </c>
    </row>
    <row r="1374" spans="1:8" x14ac:dyDescent="0.3">
      <c r="A1374">
        <v>2005</v>
      </c>
      <c r="B1374">
        <v>3</v>
      </c>
      <c r="C1374" t="s">
        <v>1732</v>
      </c>
      <c r="D1374" t="s">
        <v>35</v>
      </c>
      <c r="E1374" t="s">
        <v>2594</v>
      </c>
      <c r="F1374" t="s">
        <v>15</v>
      </c>
      <c r="G1374" t="s">
        <v>37</v>
      </c>
      <c r="H1374">
        <f>MATCH(E1374, [1]Sheet1!C$2:C$12809,0)</f>
        <v>5697</v>
      </c>
    </row>
    <row r="1375" spans="1:8" x14ac:dyDescent="0.3">
      <c r="A1375">
        <v>2005</v>
      </c>
      <c r="B1375">
        <v>3</v>
      </c>
      <c r="C1375" t="s">
        <v>1734</v>
      </c>
      <c r="D1375" t="s">
        <v>119</v>
      </c>
      <c r="E1375" t="s">
        <v>2595</v>
      </c>
      <c r="F1375" t="s">
        <v>23</v>
      </c>
      <c r="G1375" t="s">
        <v>86</v>
      </c>
      <c r="H1375">
        <f>MATCH(E1375, [1]Sheet1!C$2:C$12809,0)</f>
        <v>5861</v>
      </c>
    </row>
    <row r="1376" spans="1:8" x14ac:dyDescent="0.3">
      <c r="A1376">
        <v>2005</v>
      </c>
      <c r="B1376">
        <v>3</v>
      </c>
      <c r="C1376" t="s">
        <v>1736</v>
      </c>
      <c r="D1376" t="s">
        <v>65</v>
      </c>
      <c r="E1376" t="s">
        <v>2596</v>
      </c>
      <c r="F1376" t="s">
        <v>67</v>
      </c>
      <c r="G1376" t="s">
        <v>289</v>
      </c>
      <c r="H1376">
        <f>MATCH(E1376, [1]Sheet1!C$2:C$12809,0)</f>
        <v>5789</v>
      </c>
    </row>
    <row r="1377" spans="1:8" x14ac:dyDescent="0.3">
      <c r="A1377">
        <v>2005</v>
      </c>
      <c r="B1377">
        <v>3</v>
      </c>
      <c r="C1377" t="s">
        <v>2597</v>
      </c>
      <c r="D1377" t="s">
        <v>81</v>
      </c>
      <c r="E1377" t="s">
        <v>2598</v>
      </c>
      <c r="F1377" t="s">
        <v>15</v>
      </c>
      <c r="G1377" t="s">
        <v>678</v>
      </c>
      <c r="H1377">
        <f>MATCH(E1377, [1]Sheet1!C$2:C$12809,0)</f>
        <v>5834</v>
      </c>
    </row>
    <row r="1378" spans="1:8" x14ac:dyDescent="0.3">
      <c r="A1378">
        <v>2005</v>
      </c>
      <c r="B1378">
        <v>3</v>
      </c>
      <c r="C1378" t="s">
        <v>2599</v>
      </c>
      <c r="D1378" t="s">
        <v>88</v>
      </c>
      <c r="E1378" t="s">
        <v>2600</v>
      </c>
      <c r="F1378" t="s">
        <v>401</v>
      </c>
      <c r="G1378" t="s">
        <v>29</v>
      </c>
      <c r="H1378">
        <f>MATCH(E1378, [1]Sheet1!C$2:C$12809,0)</f>
        <v>5742</v>
      </c>
    </row>
    <row r="1379" spans="1:8" x14ac:dyDescent="0.3">
      <c r="A1379">
        <v>2005</v>
      </c>
      <c r="B1379">
        <v>3</v>
      </c>
      <c r="C1379" t="s">
        <v>2601</v>
      </c>
      <c r="D1379" t="s">
        <v>165</v>
      </c>
      <c r="E1379" t="s">
        <v>2602</v>
      </c>
      <c r="F1379" t="s">
        <v>18</v>
      </c>
      <c r="G1379" t="s">
        <v>1491</v>
      </c>
      <c r="H1379">
        <f>MATCH(E1379, [1]Sheet1!C$2:C$12809,0)</f>
        <v>5865</v>
      </c>
    </row>
    <row r="1380" spans="1:8" x14ac:dyDescent="0.3">
      <c r="A1380">
        <v>2005</v>
      </c>
      <c r="B1380">
        <v>3</v>
      </c>
      <c r="C1380" t="s">
        <v>2603</v>
      </c>
      <c r="D1380" t="s">
        <v>65</v>
      </c>
      <c r="E1380" t="s">
        <v>2604</v>
      </c>
      <c r="F1380" t="s">
        <v>28</v>
      </c>
      <c r="G1380" t="s">
        <v>98</v>
      </c>
      <c r="H1380">
        <f>MATCH(E1380, [1]Sheet1!C$2:C$12809,0)</f>
        <v>5729</v>
      </c>
    </row>
    <row r="1381" spans="1:8" x14ac:dyDescent="0.3">
      <c r="A1381">
        <v>2005</v>
      </c>
      <c r="B1381">
        <v>4</v>
      </c>
      <c r="C1381" t="s">
        <v>2605</v>
      </c>
      <c r="D1381" t="s">
        <v>31</v>
      </c>
      <c r="E1381" t="s">
        <v>2606</v>
      </c>
      <c r="F1381" t="s">
        <v>67</v>
      </c>
      <c r="G1381" t="s">
        <v>442</v>
      </c>
      <c r="H1381">
        <f>MATCH(E1381, [1]Sheet1!C$2:C$12809,0)</f>
        <v>5744</v>
      </c>
    </row>
    <row r="1382" spans="1:8" x14ac:dyDescent="0.3">
      <c r="A1382">
        <v>2005</v>
      </c>
      <c r="B1382">
        <v>4</v>
      </c>
      <c r="C1382" t="s">
        <v>2607</v>
      </c>
      <c r="D1382" t="s">
        <v>8</v>
      </c>
      <c r="E1382" t="s">
        <v>2608</v>
      </c>
      <c r="F1382" t="s">
        <v>67</v>
      </c>
      <c r="G1382" t="s">
        <v>86</v>
      </c>
      <c r="H1382">
        <f>MATCH(E1382, [1]Sheet1!C$2:C$12809,0)</f>
        <v>5933</v>
      </c>
    </row>
    <row r="1383" spans="1:8" x14ac:dyDescent="0.3">
      <c r="A1383">
        <v>2005</v>
      </c>
      <c r="B1383">
        <v>4</v>
      </c>
      <c r="C1383" t="s">
        <v>2609</v>
      </c>
      <c r="D1383" t="s">
        <v>185</v>
      </c>
      <c r="E1383" t="s">
        <v>2610</v>
      </c>
      <c r="F1383" t="s">
        <v>67</v>
      </c>
      <c r="G1383" t="s">
        <v>134</v>
      </c>
      <c r="H1383">
        <f>MATCH(E1383, [1]Sheet1!C$2:C$12809,0)</f>
        <v>5756</v>
      </c>
    </row>
    <row r="1384" spans="1:8" x14ac:dyDescent="0.3">
      <c r="A1384">
        <v>2005</v>
      </c>
      <c r="B1384">
        <v>4</v>
      </c>
      <c r="C1384" t="s">
        <v>2611</v>
      </c>
      <c r="D1384" t="s">
        <v>81</v>
      </c>
      <c r="E1384" t="s">
        <v>2612</v>
      </c>
      <c r="F1384" t="s">
        <v>18</v>
      </c>
      <c r="G1384" t="s">
        <v>24</v>
      </c>
      <c r="H1384">
        <f>MATCH(E1384, [1]Sheet1!C$2:C$12809,0)</f>
        <v>6027</v>
      </c>
    </row>
    <row r="1385" spans="1:8" x14ac:dyDescent="0.3">
      <c r="A1385">
        <v>2005</v>
      </c>
      <c r="B1385">
        <v>4</v>
      </c>
      <c r="C1385" t="s">
        <v>2613</v>
      </c>
      <c r="D1385" t="s">
        <v>43</v>
      </c>
      <c r="E1385" t="s">
        <v>2614</v>
      </c>
      <c r="F1385" t="s">
        <v>78</v>
      </c>
      <c r="G1385" t="s">
        <v>529</v>
      </c>
      <c r="H1385">
        <f>MATCH(E1385, [1]Sheet1!C$2:C$12809,0)</f>
        <v>5924</v>
      </c>
    </row>
    <row r="1386" spans="1:8" x14ac:dyDescent="0.3">
      <c r="A1386">
        <v>2005</v>
      </c>
      <c r="B1386">
        <v>4</v>
      </c>
      <c r="C1386" t="s">
        <v>2615</v>
      </c>
      <c r="D1386" t="s">
        <v>179</v>
      </c>
      <c r="E1386" t="s">
        <v>2616</v>
      </c>
      <c r="F1386" t="s">
        <v>181</v>
      </c>
      <c r="G1386" t="s">
        <v>52</v>
      </c>
      <c r="H1386">
        <f>MATCH(E1386, [1]Sheet1!C$2:C$12809,0)</f>
        <v>5716</v>
      </c>
    </row>
    <row r="1387" spans="1:8" x14ac:dyDescent="0.3">
      <c r="A1387">
        <v>2005</v>
      </c>
      <c r="B1387">
        <v>4</v>
      </c>
      <c r="C1387" t="s">
        <v>2617</v>
      </c>
      <c r="D1387" t="s">
        <v>119</v>
      </c>
      <c r="E1387" t="s">
        <v>2618</v>
      </c>
      <c r="F1387" t="s">
        <v>67</v>
      </c>
      <c r="G1387" t="s">
        <v>137</v>
      </c>
      <c r="H1387">
        <f>MATCH(E1387, [1]Sheet1!C$2:C$12809,0)</f>
        <v>5795</v>
      </c>
    </row>
    <row r="1388" spans="1:8" x14ac:dyDescent="0.3">
      <c r="A1388">
        <v>2005</v>
      </c>
      <c r="B1388">
        <v>4</v>
      </c>
      <c r="C1388" t="s">
        <v>2619</v>
      </c>
      <c r="D1388" t="s">
        <v>174</v>
      </c>
      <c r="E1388" t="s">
        <v>2620</v>
      </c>
      <c r="F1388" t="s">
        <v>28</v>
      </c>
      <c r="G1388" t="s">
        <v>343</v>
      </c>
      <c r="H1388">
        <f>MATCH(E1388, [1]Sheet1!C$2:C$12809,0)</f>
        <v>5683</v>
      </c>
    </row>
    <row r="1389" spans="1:8" x14ac:dyDescent="0.3">
      <c r="A1389">
        <v>2005</v>
      </c>
      <c r="B1389">
        <v>4</v>
      </c>
      <c r="C1389" t="s">
        <v>2621</v>
      </c>
      <c r="D1389" t="s">
        <v>50</v>
      </c>
      <c r="E1389" t="s">
        <v>2622</v>
      </c>
      <c r="F1389" t="s">
        <v>28</v>
      </c>
      <c r="G1389" t="s">
        <v>2623</v>
      </c>
      <c r="H1389">
        <f>MATCH(E1389, [1]Sheet1!C$2:C$12809,0)</f>
        <v>5852</v>
      </c>
    </row>
    <row r="1390" spans="1:8" x14ac:dyDescent="0.3">
      <c r="A1390">
        <v>2005</v>
      </c>
      <c r="B1390">
        <v>4</v>
      </c>
      <c r="C1390" t="s">
        <v>2624</v>
      </c>
      <c r="D1390" t="s">
        <v>35</v>
      </c>
      <c r="E1390" t="s">
        <v>2625</v>
      </c>
      <c r="F1390" t="s">
        <v>181</v>
      </c>
      <c r="G1390" t="s">
        <v>37</v>
      </c>
      <c r="H1390">
        <f>MATCH(E1390, [1]Sheet1!C$2:C$12809,0)</f>
        <v>5707</v>
      </c>
    </row>
    <row r="1391" spans="1:8" x14ac:dyDescent="0.3">
      <c r="A1391">
        <v>2005</v>
      </c>
      <c r="B1391">
        <v>4</v>
      </c>
      <c r="C1391" t="s">
        <v>2626</v>
      </c>
      <c r="D1391" t="s">
        <v>100</v>
      </c>
      <c r="E1391" t="s">
        <v>2627</v>
      </c>
      <c r="F1391" t="s">
        <v>28</v>
      </c>
      <c r="G1391" t="s">
        <v>48</v>
      </c>
      <c r="H1391">
        <f>MATCH(E1391, [1]Sheet1!C$2:C$12809,0)</f>
        <v>5780</v>
      </c>
    </row>
    <row r="1392" spans="1:8" x14ac:dyDescent="0.3">
      <c r="A1392">
        <v>2005</v>
      </c>
      <c r="B1392">
        <v>4</v>
      </c>
      <c r="C1392" t="s">
        <v>2628</v>
      </c>
      <c r="D1392" t="s">
        <v>119</v>
      </c>
      <c r="E1392" t="s">
        <v>2629</v>
      </c>
      <c r="F1392" t="s">
        <v>18</v>
      </c>
      <c r="G1392" t="s">
        <v>349</v>
      </c>
      <c r="H1392">
        <f>MATCH(E1392, [1]Sheet1!C$2:C$12809,0)</f>
        <v>5986</v>
      </c>
    </row>
    <row r="1393" spans="1:8" x14ac:dyDescent="0.3">
      <c r="A1393">
        <v>2005</v>
      </c>
      <c r="B1393">
        <v>4</v>
      </c>
      <c r="C1393" t="s">
        <v>2630</v>
      </c>
      <c r="D1393" t="s">
        <v>1092</v>
      </c>
      <c r="E1393" t="s">
        <v>2631</v>
      </c>
      <c r="F1393" t="s">
        <v>23</v>
      </c>
      <c r="G1393" t="s">
        <v>590</v>
      </c>
      <c r="H1393">
        <f>MATCH(E1393, [1]Sheet1!C$2:C$12809,0)</f>
        <v>5886</v>
      </c>
    </row>
    <row r="1394" spans="1:8" x14ac:dyDescent="0.3">
      <c r="A1394">
        <v>2005</v>
      </c>
      <c r="B1394">
        <v>4</v>
      </c>
      <c r="C1394" t="s">
        <v>2632</v>
      </c>
      <c r="D1394" t="s">
        <v>60</v>
      </c>
      <c r="E1394" t="s">
        <v>2633</v>
      </c>
      <c r="F1394" t="s">
        <v>67</v>
      </c>
      <c r="G1394" t="s">
        <v>418</v>
      </c>
      <c r="H1394">
        <f>MATCH(E1394, [1]Sheet1!C$2:C$12809,0)</f>
        <v>6002</v>
      </c>
    </row>
    <row r="1395" spans="1:8" x14ac:dyDescent="0.3">
      <c r="A1395">
        <v>2005</v>
      </c>
      <c r="B1395">
        <v>4</v>
      </c>
      <c r="C1395" t="s">
        <v>2634</v>
      </c>
      <c r="D1395" t="s">
        <v>88</v>
      </c>
      <c r="E1395" t="s">
        <v>2635</v>
      </c>
      <c r="F1395" t="s">
        <v>23</v>
      </c>
      <c r="G1395" t="s">
        <v>24</v>
      </c>
      <c r="H1395">
        <f>MATCH(E1395, [1]Sheet1!C$2:C$12809,0)</f>
        <v>5998</v>
      </c>
    </row>
    <row r="1396" spans="1:8" x14ac:dyDescent="0.3">
      <c r="A1396">
        <v>2005</v>
      </c>
      <c r="B1396">
        <v>4</v>
      </c>
      <c r="C1396" t="s">
        <v>2636</v>
      </c>
      <c r="D1396" t="s">
        <v>123</v>
      </c>
      <c r="E1396" t="s">
        <v>2637</v>
      </c>
      <c r="F1396" t="s">
        <v>67</v>
      </c>
      <c r="G1396" t="s">
        <v>24</v>
      </c>
      <c r="H1396">
        <f>MATCH(E1396, [1]Sheet1!C$2:C$12809,0)</f>
        <v>5725</v>
      </c>
    </row>
    <row r="1397" spans="1:8" x14ac:dyDescent="0.3">
      <c r="A1397">
        <v>2005</v>
      </c>
      <c r="B1397">
        <v>4</v>
      </c>
      <c r="C1397" t="s">
        <v>2638</v>
      </c>
      <c r="D1397" t="s">
        <v>129</v>
      </c>
      <c r="E1397" t="s">
        <v>2639</v>
      </c>
      <c r="F1397" t="s">
        <v>23</v>
      </c>
      <c r="G1397" t="s">
        <v>68</v>
      </c>
      <c r="H1397">
        <f>MATCH(E1397, [1]Sheet1!C$2:C$12809,0)</f>
        <v>5879</v>
      </c>
    </row>
    <row r="1398" spans="1:8" x14ac:dyDescent="0.3">
      <c r="A1398">
        <v>2005</v>
      </c>
      <c r="B1398">
        <v>4</v>
      </c>
      <c r="C1398" t="s">
        <v>2640</v>
      </c>
      <c r="D1398" t="s">
        <v>21</v>
      </c>
      <c r="E1398" t="s">
        <v>2641</v>
      </c>
      <c r="F1398" t="s">
        <v>205</v>
      </c>
      <c r="G1398" t="s">
        <v>2642</v>
      </c>
      <c r="H1398">
        <f>MATCH(E1398, [1]Sheet1!C$2:C$12809,0)</f>
        <v>5800</v>
      </c>
    </row>
    <row r="1399" spans="1:8" x14ac:dyDescent="0.3">
      <c r="A1399">
        <v>2005</v>
      </c>
      <c r="B1399">
        <v>4</v>
      </c>
      <c r="C1399" t="s">
        <v>2643</v>
      </c>
      <c r="D1399" t="s">
        <v>13</v>
      </c>
      <c r="E1399" t="s">
        <v>2644</v>
      </c>
      <c r="F1399" t="s">
        <v>28</v>
      </c>
      <c r="G1399" t="s">
        <v>308</v>
      </c>
      <c r="H1399">
        <f>MATCH(E1399, [1]Sheet1!C$2:C$12809,0)</f>
        <v>6016</v>
      </c>
    </row>
    <row r="1400" spans="1:8" x14ac:dyDescent="0.3">
      <c r="A1400">
        <v>2005</v>
      </c>
      <c r="B1400">
        <v>4</v>
      </c>
      <c r="C1400" t="s">
        <v>2645</v>
      </c>
      <c r="D1400" t="s">
        <v>94</v>
      </c>
      <c r="E1400" t="s">
        <v>2646</v>
      </c>
      <c r="F1400" t="s">
        <v>78</v>
      </c>
      <c r="G1400" t="s">
        <v>242</v>
      </c>
      <c r="H1400">
        <f>MATCH(E1400, [1]Sheet1!C$2:C$12809,0)</f>
        <v>5873</v>
      </c>
    </row>
    <row r="1401" spans="1:8" x14ac:dyDescent="0.3">
      <c r="A1401">
        <v>2005</v>
      </c>
      <c r="B1401">
        <v>4</v>
      </c>
      <c r="C1401" t="s">
        <v>2647</v>
      </c>
      <c r="D1401" t="s">
        <v>104</v>
      </c>
      <c r="E1401" t="s">
        <v>2648</v>
      </c>
      <c r="F1401" t="s">
        <v>205</v>
      </c>
      <c r="G1401" t="s">
        <v>470</v>
      </c>
      <c r="H1401">
        <f>MATCH(E1401, [1]Sheet1!C$2:C$12809,0)</f>
        <v>5942</v>
      </c>
    </row>
    <row r="1402" spans="1:8" x14ac:dyDescent="0.3">
      <c r="A1402">
        <v>2005</v>
      </c>
      <c r="B1402">
        <v>4</v>
      </c>
      <c r="C1402" t="s">
        <v>2649</v>
      </c>
      <c r="D1402" t="s">
        <v>54</v>
      </c>
      <c r="E1402" t="s">
        <v>2650</v>
      </c>
      <c r="F1402" t="s">
        <v>67</v>
      </c>
      <c r="G1402" t="s">
        <v>242</v>
      </c>
      <c r="H1402">
        <f>MATCH(E1402, [1]Sheet1!C$2:C$12809,0)</f>
        <v>5950</v>
      </c>
    </row>
    <row r="1403" spans="1:8" x14ac:dyDescent="0.3">
      <c r="A1403">
        <v>2005</v>
      </c>
      <c r="B1403">
        <v>4</v>
      </c>
      <c r="C1403" t="s">
        <v>2651</v>
      </c>
      <c r="D1403" t="s">
        <v>26</v>
      </c>
      <c r="E1403" t="s">
        <v>2652</v>
      </c>
      <c r="F1403" t="s">
        <v>205</v>
      </c>
      <c r="G1403" t="s">
        <v>340</v>
      </c>
      <c r="H1403">
        <f>MATCH(E1403, [1]Sheet1!C$2:C$12809,0)</f>
        <v>5709</v>
      </c>
    </row>
    <row r="1404" spans="1:8" x14ac:dyDescent="0.3">
      <c r="A1404">
        <v>2005</v>
      </c>
      <c r="B1404">
        <v>4</v>
      </c>
      <c r="C1404" t="s">
        <v>2653</v>
      </c>
      <c r="D1404" t="s">
        <v>60</v>
      </c>
      <c r="E1404" t="s">
        <v>2654</v>
      </c>
      <c r="F1404" t="s">
        <v>15</v>
      </c>
      <c r="G1404" t="s">
        <v>113</v>
      </c>
      <c r="H1404">
        <f>MATCH(E1404, [1]Sheet1!C$2:C$12809,0)</f>
        <v>5940</v>
      </c>
    </row>
    <row r="1405" spans="1:8" x14ac:dyDescent="0.3">
      <c r="A1405">
        <v>2005</v>
      </c>
      <c r="B1405">
        <v>4</v>
      </c>
      <c r="C1405" t="s">
        <v>2655</v>
      </c>
      <c r="D1405" t="s">
        <v>31</v>
      </c>
      <c r="E1405" t="s">
        <v>2656</v>
      </c>
      <c r="F1405" t="s">
        <v>18</v>
      </c>
      <c r="G1405" t="s">
        <v>2657</v>
      </c>
      <c r="H1405">
        <f>MATCH(E1405, [1]Sheet1!C$2:C$12809,0)</f>
        <v>5831</v>
      </c>
    </row>
    <row r="1406" spans="1:8" x14ac:dyDescent="0.3">
      <c r="A1406">
        <v>2005</v>
      </c>
      <c r="B1406">
        <v>4</v>
      </c>
      <c r="C1406" t="s">
        <v>2658</v>
      </c>
      <c r="D1406" t="s">
        <v>115</v>
      </c>
      <c r="E1406" t="s">
        <v>2659</v>
      </c>
      <c r="F1406" t="s">
        <v>28</v>
      </c>
      <c r="G1406" t="s">
        <v>37</v>
      </c>
      <c r="H1406">
        <f>MATCH(E1406, [1]Sheet1!C$2:C$12809,0)</f>
        <v>5931</v>
      </c>
    </row>
    <row r="1407" spans="1:8" x14ac:dyDescent="0.3">
      <c r="A1407">
        <v>2005</v>
      </c>
      <c r="B1407">
        <v>4</v>
      </c>
      <c r="C1407" t="s">
        <v>2660</v>
      </c>
      <c r="D1407" t="s">
        <v>142</v>
      </c>
      <c r="E1407" t="s">
        <v>2661</v>
      </c>
      <c r="F1407" t="s">
        <v>10</v>
      </c>
      <c r="G1407" t="s">
        <v>24</v>
      </c>
      <c r="H1407">
        <f>MATCH(E1407, [1]Sheet1!C$2:C$12809,0)</f>
        <v>5758</v>
      </c>
    </row>
    <row r="1408" spans="1:8" x14ac:dyDescent="0.3">
      <c r="A1408">
        <v>2005</v>
      </c>
      <c r="B1408">
        <v>4</v>
      </c>
      <c r="C1408" t="s">
        <v>2662</v>
      </c>
      <c r="D1408" t="s">
        <v>111</v>
      </c>
      <c r="E1408" t="s">
        <v>2663</v>
      </c>
      <c r="F1408" t="s">
        <v>181</v>
      </c>
      <c r="G1408" t="s">
        <v>372</v>
      </c>
      <c r="H1408">
        <f>MATCH(E1408, [1]Sheet1!C$2:C$12809,0)</f>
        <v>5796</v>
      </c>
    </row>
    <row r="1409" spans="1:8" x14ac:dyDescent="0.3">
      <c r="A1409">
        <v>2005</v>
      </c>
      <c r="B1409">
        <v>4</v>
      </c>
      <c r="C1409" t="s">
        <v>2664</v>
      </c>
      <c r="D1409" t="s">
        <v>157</v>
      </c>
      <c r="E1409" t="s">
        <v>2665</v>
      </c>
      <c r="F1409" t="s">
        <v>28</v>
      </c>
      <c r="G1409" t="s">
        <v>131</v>
      </c>
      <c r="H1409">
        <f>MATCH(E1409, [1]Sheet1!C$2:C$12809,0)</f>
        <v>5983</v>
      </c>
    </row>
    <row r="1410" spans="1:8" x14ac:dyDescent="0.3">
      <c r="A1410">
        <v>2005</v>
      </c>
      <c r="B1410">
        <v>4</v>
      </c>
      <c r="C1410" t="s">
        <v>2666</v>
      </c>
      <c r="D1410" t="s">
        <v>39</v>
      </c>
      <c r="E1410" t="s">
        <v>2667</v>
      </c>
      <c r="F1410" t="s">
        <v>23</v>
      </c>
      <c r="G1410" t="s">
        <v>583</v>
      </c>
      <c r="H1410">
        <f>MATCH(E1410, [1]Sheet1!C$2:C$12809,0)</f>
        <v>5801</v>
      </c>
    </row>
    <row r="1411" spans="1:8" x14ac:dyDescent="0.3">
      <c r="A1411">
        <v>2005</v>
      </c>
      <c r="B1411">
        <v>4</v>
      </c>
      <c r="C1411" t="s">
        <v>2668</v>
      </c>
      <c r="D1411" t="s">
        <v>174</v>
      </c>
      <c r="E1411" t="s">
        <v>2669</v>
      </c>
      <c r="F1411" t="s">
        <v>10</v>
      </c>
      <c r="G1411" t="s">
        <v>37</v>
      </c>
      <c r="H1411">
        <f>MATCH(E1411, [1]Sheet1!C$2:C$12809,0)</f>
        <v>3381</v>
      </c>
    </row>
    <row r="1412" spans="1:8" x14ac:dyDescent="0.3">
      <c r="A1412">
        <v>2005</v>
      </c>
      <c r="B1412">
        <v>4</v>
      </c>
      <c r="C1412" t="s">
        <v>2670</v>
      </c>
      <c r="D1412" t="s">
        <v>165</v>
      </c>
      <c r="E1412" t="s">
        <v>2671</v>
      </c>
      <c r="F1412" t="s">
        <v>67</v>
      </c>
      <c r="G1412" t="s">
        <v>787</v>
      </c>
      <c r="H1412">
        <f>MATCH(E1412, [1]Sheet1!C$2:C$12809,0)</f>
        <v>5966</v>
      </c>
    </row>
    <row r="1413" spans="1:8" x14ac:dyDescent="0.3">
      <c r="A1413">
        <v>2005</v>
      </c>
      <c r="B1413">
        <v>4</v>
      </c>
      <c r="C1413" t="s">
        <v>2672</v>
      </c>
      <c r="D1413" t="s">
        <v>123</v>
      </c>
      <c r="E1413" t="s">
        <v>2673</v>
      </c>
      <c r="F1413" t="s">
        <v>181</v>
      </c>
      <c r="G1413" t="s">
        <v>45</v>
      </c>
      <c r="H1413">
        <f>MATCH(E1413, [1]Sheet1!C$2:C$12809,0)</f>
        <v>5993</v>
      </c>
    </row>
    <row r="1414" spans="1:8" x14ac:dyDescent="0.3">
      <c r="A1414">
        <v>2005</v>
      </c>
      <c r="B1414">
        <v>4</v>
      </c>
      <c r="C1414" t="s">
        <v>2674</v>
      </c>
      <c r="D1414" t="s">
        <v>111</v>
      </c>
      <c r="E1414" t="s">
        <v>2675</v>
      </c>
      <c r="F1414" t="s">
        <v>67</v>
      </c>
      <c r="G1414" t="s">
        <v>68</v>
      </c>
      <c r="H1414">
        <f>MATCH(E1414, [1]Sheet1!C$2:C$12809,0)</f>
        <v>5803</v>
      </c>
    </row>
    <row r="1415" spans="1:8" x14ac:dyDescent="0.3">
      <c r="A1415">
        <v>2005</v>
      </c>
      <c r="B1415">
        <v>4</v>
      </c>
      <c r="C1415" t="s">
        <v>2676</v>
      </c>
      <c r="D1415" t="s">
        <v>119</v>
      </c>
      <c r="E1415" t="s">
        <v>2677</v>
      </c>
      <c r="F1415" t="s">
        <v>23</v>
      </c>
      <c r="G1415" t="s">
        <v>252</v>
      </c>
      <c r="H1415">
        <f>MATCH(E1415, [1]Sheet1!C$2:C$12809,0)</f>
        <v>6025</v>
      </c>
    </row>
    <row r="1416" spans="1:8" x14ac:dyDescent="0.3">
      <c r="A1416">
        <v>2005</v>
      </c>
      <c r="B1416">
        <v>5</v>
      </c>
      <c r="C1416" t="s">
        <v>2678</v>
      </c>
      <c r="D1416" t="s">
        <v>70</v>
      </c>
      <c r="E1416" t="s">
        <v>2679</v>
      </c>
      <c r="F1416" t="s">
        <v>33</v>
      </c>
      <c r="G1416" t="s">
        <v>349</v>
      </c>
      <c r="H1416">
        <f>MATCH(E1416, [1]Sheet1!C$2:C$12809,0)</f>
        <v>5783</v>
      </c>
    </row>
    <row r="1417" spans="1:8" x14ac:dyDescent="0.3">
      <c r="A1417">
        <v>2005</v>
      </c>
      <c r="B1417">
        <v>5</v>
      </c>
      <c r="C1417" t="s">
        <v>2680</v>
      </c>
      <c r="D1417" t="s">
        <v>88</v>
      </c>
      <c r="E1417" t="s">
        <v>2681</v>
      </c>
      <c r="F1417" t="s">
        <v>15</v>
      </c>
      <c r="G1417" t="s">
        <v>2682</v>
      </c>
      <c r="H1417" t="e">
        <f>MATCH(E1417, [1]Sheet1!C$2:C$12809,0)</f>
        <v>#N/A</v>
      </c>
    </row>
    <row r="1418" spans="1:8" x14ac:dyDescent="0.3">
      <c r="A1418">
        <v>2005</v>
      </c>
      <c r="B1418">
        <v>5</v>
      </c>
      <c r="C1418" t="s">
        <v>2683</v>
      </c>
      <c r="D1418" t="s">
        <v>8</v>
      </c>
      <c r="E1418" t="s">
        <v>2684</v>
      </c>
      <c r="F1418" t="s">
        <v>15</v>
      </c>
      <c r="G1418" t="s">
        <v>811</v>
      </c>
      <c r="H1418">
        <f>MATCH(E1418, [1]Sheet1!C$2:C$12809,0)</f>
        <v>5897</v>
      </c>
    </row>
    <row r="1419" spans="1:8" x14ac:dyDescent="0.3">
      <c r="A1419">
        <v>2005</v>
      </c>
      <c r="B1419">
        <v>5</v>
      </c>
      <c r="C1419" t="s">
        <v>2685</v>
      </c>
      <c r="D1419" t="s">
        <v>43</v>
      </c>
      <c r="E1419" t="s">
        <v>2686</v>
      </c>
      <c r="F1419" t="s">
        <v>23</v>
      </c>
      <c r="G1419" t="s">
        <v>678</v>
      </c>
      <c r="H1419">
        <f>MATCH(E1419, [1]Sheet1!C$2:C$12809,0)</f>
        <v>5752</v>
      </c>
    </row>
    <row r="1420" spans="1:8" x14ac:dyDescent="0.3">
      <c r="A1420">
        <v>2005</v>
      </c>
      <c r="B1420">
        <v>5</v>
      </c>
      <c r="C1420" t="s">
        <v>2687</v>
      </c>
      <c r="D1420" t="s">
        <v>179</v>
      </c>
      <c r="E1420" t="s">
        <v>2688</v>
      </c>
      <c r="F1420" t="s">
        <v>67</v>
      </c>
      <c r="G1420" t="s">
        <v>86</v>
      </c>
      <c r="H1420">
        <f>MATCH(E1420, [1]Sheet1!C$2:C$12809,0)</f>
        <v>5917</v>
      </c>
    </row>
    <row r="1421" spans="1:8" x14ac:dyDescent="0.3">
      <c r="A1421">
        <v>2005</v>
      </c>
      <c r="B1421">
        <v>5</v>
      </c>
      <c r="C1421" t="s">
        <v>2689</v>
      </c>
      <c r="D1421" t="s">
        <v>119</v>
      </c>
      <c r="E1421" t="s">
        <v>2690</v>
      </c>
      <c r="F1421" t="s">
        <v>28</v>
      </c>
      <c r="G1421" t="s">
        <v>450</v>
      </c>
      <c r="H1421" t="e">
        <f>MATCH(E1421, [1]Sheet1!C$2:C$12809,0)</f>
        <v>#N/A</v>
      </c>
    </row>
    <row r="1422" spans="1:8" x14ac:dyDescent="0.3">
      <c r="A1422">
        <v>2005</v>
      </c>
      <c r="B1422">
        <v>5</v>
      </c>
      <c r="C1422" t="s">
        <v>2691</v>
      </c>
      <c r="D1422" t="s">
        <v>60</v>
      </c>
      <c r="E1422" t="s">
        <v>2692</v>
      </c>
      <c r="F1422" t="s">
        <v>205</v>
      </c>
      <c r="G1422" t="s">
        <v>2693</v>
      </c>
      <c r="H1422">
        <f>MATCH(E1422, [1]Sheet1!C$2:C$12809,0)</f>
        <v>5747</v>
      </c>
    </row>
    <row r="1423" spans="1:8" x14ac:dyDescent="0.3">
      <c r="A1423">
        <v>2005</v>
      </c>
      <c r="B1423">
        <v>5</v>
      </c>
      <c r="C1423" t="s">
        <v>2694</v>
      </c>
      <c r="D1423" t="s">
        <v>123</v>
      </c>
      <c r="E1423" t="s">
        <v>2695</v>
      </c>
      <c r="F1423" t="s">
        <v>62</v>
      </c>
      <c r="G1423" t="s">
        <v>572</v>
      </c>
      <c r="H1423">
        <f>MATCH(E1423, [1]Sheet1!C$2:C$12809,0)</f>
        <v>5738</v>
      </c>
    </row>
    <row r="1424" spans="1:8" x14ac:dyDescent="0.3">
      <c r="A1424">
        <v>2005</v>
      </c>
      <c r="B1424">
        <v>5</v>
      </c>
      <c r="C1424" t="s">
        <v>2696</v>
      </c>
      <c r="D1424" t="s">
        <v>84</v>
      </c>
      <c r="E1424" t="s">
        <v>2697</v>
      </c>
      <c r="F1424" t="s">
        <v>78</v>
      </c>
      <c r="G1424" t="s">
        <v>2581</v>
      </c>
      <c r="H1424">
        <f>MATCH(E1424, [1]Sheet1!C$2:C$12809,0)</f>
        <v>5923</v>
      </c>
    </row>
    <row r="1425" spans="1:8" x14ac:dyDescent="0.3">
      <c r="A1425">
        <v>2005</v>
      </c>
      <c r="B1425">
        <v>5</v>
      </c>
      <c r="C1425" t="s">
        <v>2698</v>
      </c>
      <c r="D1425" t="s">
        <v>31</v>
      </c>
      <c r="E1425" t="s">
        <v>2699</v>
      </c>
      <c r="F1425" t="s">
        <v>15</v>
      </c>
      <c r="G1425" t="s">
        <v>964</v>
      </c>
      <c r="H1425">
        <f>MATCH(E1425, [1]Sheet1!C$2:C$12809,0)</f>
        <v>5736</v>
      </c>
    </row>
    <row r="1426" spans="1:8" x14ac:dyDescent="0.3">
      <c r="A1426">
        <v>2005</v>
      </c>
      <c r="B1426">
        <v>5</v>
      </c>
      <c r="C1426" t="s">
        <v>2700</v>
      </c>
      <c r="D1426" t="s">
        <v>88</v>
      </c>
      <c r="E1426" t="s">
        <v>2701</v>
      </c>
      <c r="F1426" t="s">
        <v>67</v>
      </c>
      <c r="G1426" t="s">
        <v>214</v>
      </c>
      <c r="H1426">
        <f>MATCH(E1426, [1]Sheet1!C$2:C$12809,0)</f>
        <v>5838</v>
      </c>
    </row>
    <row r="1427" spans="1:8" x14ac:dyDescent="0.3">
      <c r="A1427">
        <v>2005</v>
      </c>
      <c r="B1427">
        <v>5</v>
      </c>
      <c r="C1427" t="s">
        <v>2702</v>
      </c>
      <c r="D1427" t="s">
        <v>111</v>
      </c>
      <c r="E1427" t="s">
        <v>2703</v>
      </c>
      <c r="F1427" t="s">
        <v>10</v>
      </c>
      <c r="G1427" t="s">
        <v>52</v>
      </c>
      <c r="H1427">
        <f>MATCH(E1427, [1]Sheet1!C$2:C$12809,0)</f>
        <v>6014</v>
      </c>
    </row>
    <row r="1428" spans="1:8" x14ac:dyDescent="0.3">
      <c r="A1428">
        <v>2005</v>
      </c>
      <c r="B1428">
        <v>5</v>
      </c>
      <c r="C1428" t="s">
        <v>2704</v>
      </c>
      <c r="D1428" t="s">
        <v>94</v>
      </c>
      <c r="E1428" t="s">
        <v>2705</v>
      </c>
      <c r="F1428" t="s">
        <v>15</v>
      </c>
      <c r="G1428" t="s">
        <v>434</v>
      </c>
      <c r="H1428">
        <f>MATCH(E1428, [1]Sheet1!C$2:C$12809,0)</f>
        <v>5970</v>
      </c>
    </row>
    <row r="1429" spans="1:8" x14ac:dyDescent="0.3">
      <c r="A1429">
        <v>2005</v>
      </c>
      <c r="B1429">
        <v>5</v>
      </c>
      <c r="C1429" t="s">
        <v>2706</v>
      </c>
      <c r="D1429" t="s">
        <v>119</v>
      </c>
      <c r="E1429" t="s">
        <v>2707</v>
      </c>
      <c r="F1429" t="s">
        <v>18</v>
      </c>
      <c r="G1429" t="s">
        <v>372</v>
      </c>
      <c r="H1429">
        <f>MATCH(E1429, [1]Sheet1!C$2:C$12809,0)</f>
        <v>5878</v>
      </c>
    </row>
    <row r="1430" spans="1:8" x14ac:dyDescent="0.3">
      <c r="A1430">
        <v>2005</v>
      </c>
      <c r="B1430">
        <v>5</v>
      </c>
      <c r="C1430" t="s">
        <v>2708</v>
      </c>
      <c r="D1430" t="s">
        <v>1092</v>
      </c>
      <c r="E1430" t="s">
        <v>2709</v>
      </c>
      <c r="F1430" t="s">
        <v>205</v>
      </c>
      <c r="G1430" t="s">
        <v>106</v>
      </c>
      <c r="H1430">
        <f>MATCH(E1430, [1]Sheet1!C$2:C$12809,0)</f>
        <v>5837</v>
      </c>
    </row>
    <row r="1431" spans="1:8" x14ac:dyDescent="0.3">
      <c r="A1431">
        <v>2005</v>
      </c>
      <c r="B1431">
        <v>5</v>
      </c>
      <c r="C1431" t="s">
        <v>2710</v>
      </c>
      <c r="D1431" t="s">
        <v>129</v>
      </c>
      <c r="E1431" t="s">
        <v>2711</v>
      </c>
      <c r="F1431" t="s">
        <v>78</v>
      </c>
      <c r="G1431" t="s">
        <v>24</v>
      </c>
      <c r="H1431">
        <f>MATCH(E1431, [1]Sheet1!C$2:C$12809,0)</f>
        <v>5898</v>
      </c>
    </row>
    <row r="1432" spans="1:8" x14ac:dyDescent="0.3">
      <c r="A1432">
        <v>2005</v>
      </c>
      <c r="B1432">
        <v>5</v>
      </c>
      <c r="C1432" t="s">
        <v>2712</v>
      </c>
      <c r="D1432" t="s">
        <v>21</v>
      </c>
      <c r="E1432" t="s">
        <v>2713</v>
      </c>
      <c r="F1432" t="s">
        <v>18</v>
      </c>
      <c r="G1432" t="s">
        <v>2642</v>
      </c>
      <c r="H1432">
        <f>MATCH(E1432, [1]Sheet1!C$2:C$12809,0)</f>
        <v>5868</v>
      </c>
    </row>
    <row r="1433" spans="1:8" x14ac:dyDescent="0.3">
      <c r="A1433">
        <v>2005</v>
      </c>
      <c r="B1433">
        <v>5</v>
      </c>
      <c r="C1433" t="s">
        <v>2714</v>
      </c>
      <c r="D1433" t="s">
        <v>13</v>
      </c>
      <c r="E1433" t="s">
        <v>2715</v>
      </c>
      <c r="F1433" t="s">
        <v>15</v>
      </c>
      <c r="G1433" t="s">
        <v>242</v>
      </c>
      <c r="H1433">
        <f>MATCH(E1433, [1]Sheet1!C$2:C$12809,0)</f>
        <v>5891</v>
      </c>
    </row>
    <row r="1434" spans="1:8" x14ac:dyDescent="0.3">
      <c r="A1434">
        <v>2005</v>
      </c>
      <c r="B1434">
        <v>5</v>
      </c>
      <c r="C1434" t="s">
        <v>2716</v>
      </c>
      <c r="D1434" t="s">
        <v>179</v>
      </c>
      <c r="E1434" t="s">
        <v>2717</v>
      </c>
      <c r="F1434" t="s">
        <v>23</v>
      </c>
      <c r="H1434">
        <f>MATCH(E1434, [1]Sheet1!C$2:C$12809,0)</f>
        <v>5700</v>
      </c>
    </row>
    <row r="1435" spans="1:8" x14ac:dyDescent="0.3">
      <c r="A1435">
        <v>2005</v>
      </c>
      <c r="B1435">
        <v>5</v>
      </c>
      <c r="C1435" t="s">
        <v>2718</v>
      </c>
      <c r="D1435" t="s">
        <v>104</v>
      </c>
      <c r="E1435" t="s">
        <v>2719</v>
      </c>
      <c r="F1435" t="s">
        <v>67</v>
      </c>
      <c r="G1435" t="s">
        <v>192</v>
      </c>
      <c r="H1435">
        <f>MATCH(E1435, [1]Sheet1!C$2:C$12809,0)</f>
        <v>4154</v>
      </c>
    </row>
    <row r="1436" spans="1:8" x14ac:dyDescent="0.3">
      <c r="A1436">
        <v>2005</v>
      </c>
      <c r="B1436">
        <v>5</v>
      </c>
      <c r="C1436" t="s">
        <v>2720</v>
      </c>
      <c r="D1436" t="s">
        <v>115</v>
      </c>
      <c r="E1436" t="s">
        <v>2721</v>
      </c>
      <c r="F1436" t="s">
        <v>67</v>
      </c>
      <c r="G1436" t="s">
        <v>340</v>
      </c>
      <c r="H1436">
        <f>MATCH(E1436, [1]Sheet1!C$2:C$12809,0)</f>
        <v>5969</v>
      </c>
    </row>
    <row r="1437" spans="1:8" x14ac:dyDescent="0.3">
      <c r="A1437">
        <v>2005</v>
      </c>
      <c r="B1437">
        <v>5</v>
      </c>
      <c r="C1437" t="s">
        <v>2722</v>
      </c>
      <c r="D1437" t="s">
        <v>26</v>
      </c>
      <c r="E1437" t="s">
        <v>2723</v>
      </c>
      <c r="F1437" t="s">
        <v>28</v>
      </c>
      <c r="G1437" t="s">
        <v>2402</v>
      </c>
      <c r="H1437">
        <f>MATCH(E1437, [1]Sheet1!C$2:C$12809,0)</f>
        <v>5809</v>
      </c>
    </row>
    <row r="1438" spans="1:8" x14ac:dyDescent="0.3">
      <c r="A1438">
        <v>2005</v>
      </c>
      <c r="B1438">
        <v>5</v>
      </c>
      <c r="C1438" t="s">
        <v>2724</v>
      </c>
      <c r="D1438" t="s">
        <v>81</v>
      </c>
      <c r="E1438" t="s">
        <v>2725</v>
      </c>
      <c r="F1438" t="s">
        <v>10</v>
      </c>
      <c r="G1438" t="s">
        <v>163</v>
      </c>
      <c r="H1438">
        <f>MATCH(E1438, [1]Sheet1!C$2:C$12809,0)</f>
        <v>5844</v>
      </c>
    </row>
    <row r="1439" spans="1:8" x14ac:dyDescent="0.3">
      <c r="A1439">
        <v>2005</v>
      </c>
      <c r="B1439">
        <v>5</v>
      </c>
      <c r="C1439" t="s">
        <v>2726</v>
      </c>
      <c r="D1439" t="s">
        <v>142</v>
      </c>
      <c r="E1439" t="s">
        <v>2727</v>
      </c>
      <c r="F1439" t="s">
        <v>15</v>
      </c>
      <c r="G1439" t="s">
        <v>140</v>
      </c>
      <c r="H1439">
        <f>MATCH(E1439, [1]Sheet1!C$2:C$12809,0)</f>
        <v>5699</v>
      </c>
    </row>
    <row r="1440" spans="1:8" x14ac:dyDescent="0.3">
      <c r="A1440">
        <v>2005</v>
      </c>
      <c r="B1440">
        <v>5</v>
      </c>
      <c r="C1440" t="s">
        <v>2728</v>
      </c>
      <c r="D1440" t="s">
        <v>54</v>
      </c>
      <c r="E1440" t="s">
        <v>2729</v>
      </c>
      <c r="F1440" t="s">
        <v>67</v>
      </c>
      <c r="G1440" t="s">
        <v>217</v>
      </c>
      <c r="H1440">
        <f>MATCH(E1440, [1]Sheet1!C$2:C$12809,0)</f>
        <v>5880</v>
      </c>
    </row>
    <row r="1441" spans="1:8" x14ac:dyDescent="0.3">
      <c r="A1441">
        <v>2005</v>
      </c>
      <c r="B1441">
        <v>5</v>
      </c>
      <c r="C1441" t="s">
        <v>2730</v>
      </c>
      <c r="D1441" t="s">
        <v>185</v>
      </c>
      <c r="E1441" t="s">
        <v>2731</v>
      </c>
      <c r="F1441" t="s">
        <v>18</v>
      </c>
      <c r="G1441" t="s">
        <v>667</v>
      </c>
      <c r="H1441">
        <f>MATCH(E1441, [1]Sheet1!C$2:C$12809,0)</f>
        <v>5672</v>
      </c>
    </row>
    <row r="1442" spans="1:8" x14ac:dyDescent="0.3">
      <c r="A1442">
        <v>2005</v>
      </c>
      <c r="B1442">
        <v>5</v>
      </c>
      <c r="C1442" t="s">
        <v>2732</v>
      </c>
      <c r="D1442" t="s">
        <v>142</v>
      </c>
      <c r="E1442" t="s">
        <v>2733</v>
      </c>
      <c r="F1442" t="s">
        <v>18</v>
      </c>
      <c r="G1442" t="s">
        <v>2734</v>
      </c>
      <c r="H1442">
        <f>MATCH(E1442, [1]Sheet1!C$2:C$12809,0)</f>
        <v>5922</v>
      </c>
    </row>
    <row r="1443" spans="1:8" x14ac:dyDescent="0.3">
      <c r="A1443">
        <v>2005</v>
      </c>
      <c r="B1443">
        <v>5</v>
      </c>
      <c r="C1443" t="s">
        <v>2735</v>
      </c>
      <c r="D1443" t="s">
        <v>157</v>
      </c>
      <c r="E1443" t="s">
        <v>2736</v>
      </c>
      <c r="F1443" t="s">
        <v>18</v>
      </c>
      <c r="G1443" t="s">
        <v>19</v>
      </c>
      <c r="H1443">
        <f>MATCH(E1443, [1]Sheet1!C$2:C$12809,0)</f>
        <v>5704</v>
      </c>
    </row>
    <row r="1444" spans="1:8" x14ac:dyDescent="0.3">
      <c r="A1444">
        <v>2005</v>
      </c>
      <c r="B1444">
        <v>5</v>
      </c>
      <c r="C1444" t="s">
        <v>2737</v>
      </c>
      <c r="D1444" t="s">
        <v>111</v>
      </c>
      <c r="E1444" t="s">
        <v>2738</v>
      </c>
      <c r="F1444" t="s">
        <v>205</v>
      </c>
      <c r="G1444" t="s">
        <v>1235</v>
      </c>
      <c r="H1444">
        <f>MATCH(E1444, [1]Sheet1!C$2:C$12809,0)</f>
        <v>5846</v>
      </c>
    </row>
    <row r="1445" spans="1:8" x14ac:dyDescent="0.3">
      <c r="A1445">
        <v>2005</v>
      </c>
      <c r="B1445">
        <v>5</v>
      </c>
      <c r="C1445" t="s">
        <v>2739</v>
      </c>
      <c r="D1445" t="s">
        <v>39</v>
      </c>
      <c r="E1445" t="s">
        <v>2740</v>
      </c>
      <c r="F1445" t="s">
        <v>15</v>
      </c>
      <c r="G1445" t="s">
        <v>802</v>
      </c>
      <c r="H1445">
        <f>MATCH(E1445, [1]Sheet1!C$2:C$12809,0)</f>
        <v>6006</v>
      </c>
    </row>
    <row r="1446" spans="1:8" x14ac:dyDescent="0.3">
      <c r="A1446">
        <v>2005</v>
      </c>
      <c r="B1446">
        <v>5</v>
      </c>
      <c r="C1446" t="s">
        <v>2741</v>
      </c>
      <c r="D1446" t="s">
        <v>60</v>
      </c>
      <c r="E1446" t="s">
        <v>2742</v>
      </c>
      <c r="F1446" t="s">
        <v>67</v>
      </c>
      <c r="G1446" t="s">
        <v>86</v>
      </c>
      <c r="H1446">
        <f>MATCH(E1446, [1]Sheet1!C$2:C$12809,0)</f>
        <v>5824</v>
      </c>
    </row>
    <row r="1447" spans="1:8" x14ac:dyDescent="0.3">
      <c r="A1447">
        <v>2005</v>
      </c>
      <c r="B1447">
        <v>5</v>
      </c>
      <c r="C1447" t="s">
        <v>2743</v>
      </c>
      <c r="D1447" t="s">
        <v>35</v>
      </c>
      <c r="E1447" t="s">
        <v>2744</v>
      </c>
      <c r="F1447" t="s">
        <v>15</v>
      </c>
      <c r="G1447" t="s">
        <v>86</v>
      </c>
      <c r="H1447">
        <f>MATCH(E1447, [1]Sheet1!C$2:C$12809,0)</f>
        <v>5903</v>
      </c>
    </row>
    <row r="1448" spans="1:8" x14ac:dyDescent="0.3">
      <c r="A1448">
        <v>2005</v>
      </c>
      <c r="B1448">
        <v>5</v>
      </c>
      <c r="C1448" t="s">
        <v>2745</v>
      </c>
      <c r="D1448" t="s">
        <v>94</v>
      </c>
      <c r="E1448" t="s">
        <v>2746</v>
      </c>
      <c r="F1448" t="s">
        <v>18</v>
      </c>
      <c r="G1448" t="s">
        <v>172</v>
      </c>
      <c r="H1448">
        <f>MATCH(E1448, [1]Sheet1!C$2:C$12809,0)</f>
        <v>5817</v>
      </c>
    </row>
    <row r="1449" spans="1:8" x14ac:dyDescent="0.3">
      <c r="A1449">
        <v>2005</v>
      </c>
      <c r="B1449">
        <v>5</v>
      </c>
      <c r="C1449" t="s">
        <v>2747</v>
      </c>
      <c r="D1449" t="s">
        <v>165</v>
      </c>
      <c r="E1449" t="s">
        <v>2748</v>
      </c>
      <c r="F1449" t="s">
        <v>15</v>
      </c>
      <c r="G1449" t="s">
        <v>434</v>
      </c>
      <c r="H1449">
        <f>MATCH(E1449, [1]Sheet1!C$2:C$12809,0)</f>
        <v>5730</v>
      </c>
    </row>
    <row r="1450" spans="1:8" x14ac:dyDescent="0.3">
      <c r="A1450">
        <v>2005</v>
      </c>
      <c r="B1450">
        <v>5</v>
      </c>
      <c r="C1450" t="s">
        <v>2749</v>
      </c>
      <c r="D1450" t="s">
        <v>94</v>
      </c>
      <c r="E1450" t="s">
        <v>2750</v>
      </c>
      <c r="F1450" t="s">
        <v>67</v>
      </c>
      <c r="G1450" t="s">
        <v>308</v>
      </c>
      <c r="H1450">
        <f>MATCH(E1450, [1]Sheet1!C$2:C$12809,0)</f>
        <v>5773</v>
      </c>
    </row>
    <row r="1451" spans="1:8" x14ac:dyDescent="0.3">
      <c r="A1451">
        <v>2005</v>
      </c>
      <c r="B1451">
        <v>5</v>
      </c>
      <c r="C1451" t="s">
        <v>2751</v>
      </c>
      <c r="D1451" t="s">
        <v>31</v>
      </c>
      <c r="E1451" t="s">
        <v>2752</v>
      </c>
      <c r="F1451" t="s">
        <v>181</v>
      </c>
      <c r="G1451" t="s">
        <v>113</v>
      </c>
      <c r="H1451">
        <f>MATCH(E1451, [1]Sheet1!C$2:C$12809,0)</f>
        <v>6031</v>
      </c>
    </row>
    <row r="1452" spans="1:8" x14ac:dyDescent="0.3">
      <c r="A1452">
        <v>2005</v>
      </c>
      <c r="B1452">
        <v>5</v>
      </c>
      <c r="C1452" t="s">
        <v>2753</v>
      </c>
      <c r="D1452" t="s">
        <v>111</v>
      </c>
      <c r="E1452" t="s">
        <v>2754</v>
      </c>
      <c r="F1452" t="s">
        <v>15</v>
      </c>
      <c r="G1452" t="s">
        <v>964</v>
      </c>
      <c r="H1452">
        <f>MATCH(E1452, [1]Sheet1!C$2:C$12809,0)</f>
        <v>5815</v>
      </c>
    </row>
    <row r="1453" spans="1:8" x14ac:dyDescent="0.3">
      <c r="A1453">
        <v>2005</v>
      </c>
      <c r="B1453">
        <v>5</v>
      </c>
      <c r="C1453" t="s">
        <v>2755</v>
      </c>
      <c r="D1453" t="s">
        <v>70</v>
      </c>
      <c r="E1453" t="s">
        <v>2756</v>
      </c>
      <c r="F1453" t="s">
        <v>23</v>
      </c>
      <c r="G1453" t="s">
        <v>109</v>
      </c>
      <c r="H1453" t="e">
        <f>MATCH(E1453, [1]Sheet1!C$2:C$12809,0)</f>
        <v>#N/A</v>
      </c>
    </row>
    <row r="1454" spans="1:8" x14ac:dyDescent="0.3">
      <c r="A1454">
        <v>2005</v>
      </c>
      <c r="B1454">
        <v>6</v>
      </c>
      <c r="C1454" t="s">
        <v>2757</v>
      </c>
      <c r="D1454" t="s">
        <v>73</v>
      </c>
      <c r="E1454" t="s">
        <v>2758</v>
      </c>
      <c r="F1454" t="s">
        <v>33</v>
      </c>
      <c r="G1454" t="s">
        <v>52</v>
      </c>
      <c r="H1454">
        <f>MATCH(E1454, [1]Sheet1!C$2:C$12809,0)</f>
        <v>5825</v>
      </c>
    </row>
    <row r="1455" spans="1:8" x14ac:dyDescent="0.3">
      <c r="A1455">
        <v>2005</v>
      </c>
      <c r="B1455">
        <v>6</v>
      </c>
      <c r="C1455" t="s">
        <v>2759</v>
      </c>
      <c r="D1455" t="s">
        <v>8</v>
      </c>
      <c r="E1455" t="s">
        <v>2760</v>
      </c>
      <c r="F1455" t="s">
        <v>15</v>
      </c>
      <c r="G1455" t="s">
        <v>45</v>
      </c>
      <c r="H1455">
        <f>MATCH(E1455, [1]Sheet1!C$2:C$12809,0)</f>
        <v>5981</v>
      </c>
    </row>
    <row r="1456" spans="1:8" x14ac:dyDescent="0.3">
      <c r="A1456">
        <v>2005</v>
      </c>
      <c r="B1456">
        <v>6</v>
      </c>
      <c r="C1456" t="s">
        <v>2761</v>
      </c>
      <c r="D1456" t="s">
        <v>157</v>
      </c>
      <c r="E1456" t="s">
        <v>2762</v>
      </c>
      <c r="F1456" t="s">
        <v>181</v>
      </c>
      <c r="G1456" t="s">
        <v>86</v>
      </c>
      <c r="H1456">
        <f>MATCH(E1456, [1]Sheet1!C$2:C$12809,0)</f>
        <v>5975</v>
      </c>
    </row>
    <row r="1457" spans="1:8" x14ac:dyDescent="0.3">
      <c r="A1457">
        <v>2005</v>
      </c>
      <c r="B1457">
        <v>6</v>
      </c>
      <c r="C1457" t="s">
        <v>2763</v>
      </c>
      <c r="D1457" t="s">
        <v>179</v>
      </c>
      <c r="E1457" t="s">
        <v>2764</v>
      </c>
      <c r="F1457" t="s">
        <v>33</v>
      </c>
      <c r="G1457" t="s">
        <v>19</v>
      </c>
      <c r="H1457">
        <f>MATCH(E1457, [1]Sheet1!C$2:C$12809,0)</f>
        <v>5714</v>
      </c>
    </row>
    <row r="1458" spans="1:8" x14ac:dyDescent="0.3">
      <c r="A1458">
        <v>2005</v>
      </c>
      <c r="B1458">
        <v>6</v>
      </c>
      <c r="C1458" t="s">
        <v>2765</v>
      </c>
      <c r="D1458" t="s">
        <v>119</v>
      </c>
      <c r="E1458" t="s">
        <v>2766</v>
      </c>
      <c r="F1458" t="s">
        <v>62</v>
      </c>
      <c r="G1458" t="s">
        <v>520</v>
      </c>
      <c r="H1458">
        <f>MATCH(E1458, [1]Sheet1!C$2:C$12809,0)</f>
        <v>5968</v>
      </c>
    </row>
    <row r="1459" spans="1:8" x14ac:dyDescent="0.3">
      <c r="A1459">
        <v>2005</v>
      </c>
      <c r="B1459">
        <v>6</v>
      </c>
      <c r="C1459" t="s">
        <v>2767</v>
      </c>
      <c r="D1459" t="s">
        <v>60</v>
      </c>
      <c r="E1459" t="s">
        <v>2768</v>
      </c>
      <c r="F1459" t="s">
        <v>10</v>
      </c>
      <c r="G1459" t="s">
        <v>172</v>
      </c>
      <c r="H1459">
        <f>MATCH(E1459, [1]Sheet1!C$2:C$12809,0)</f>
        <v>5905</v>
      </c>
    </row>
    <row r="1460" spans="1:8" x14ac:dyDescent="0.3">
      <c r="A1460">
        <v>2005</v>
      </c>
      <c r="B1460">
        <v>6</v>
      </c>
      <c r="C1460" t="s">
        <v>2769</v>
      </c>
      <c r="D1460" t="s">
        <v>43</v>
      </c>
      <c r="E1460" t="s">
        <v>2770</v>
      </c>
      <c r="F1460" t="s">
        <v>67</v>
      </c>
      <c r="G1460" t="s">
        <v>453</v>
      </c>
      <c r="H1460" t="e">
        <f>MATCH(E1460, [1]Sheet1!C$2:C$12809,0)</f>
        <v>#N/A</v>
      </c>
    </row>
    <row r="1461" spans="1:8" x14ac:dyDescent="0.3">
      <c r="A1461">
        <v>2005</v>
      </c>
      <c r="B1461">
        <v>6</v>
      </c>
      <c r="C1461" t="s">
        <v>2771</v>
      </c>
      <c r="D1461" t="s">
        <v>54</v>
      </c>
      <c r="E1461" t="s">
        <v>2772</v>
      </c>
      <c r="F1461" t="s">
        <v>28</v>
      </c>
      <c r="G1461" t="s">
        <v>29</v>
      </c>
      <c r="H1461">
        <f>MATCH(E1461, [1]Sheet1!C$2:C$12809,0)</f>
        <v>5843</v>
      </c>
    </row>
    <row r="1462" spans="1:8" x14ac:dyDescent="0.3">
      <c r="A1462">
        <v>2005</v>
      </c>
      <c r="B1462">
        <v>6</v>
      </c>
      <c r="C1462" t="s">
        <v>2773</v>
      </c>
      <c r="D1462" t="s">
        <v>13</v>
      </c>
      <c r="E1462" t="s">
        <v>2774</v>
      </c>
      <c r="F1462" t="s">
        <v>15</v>
      </c>
      <c r="G1462" t="s">
        <v>461</v>
      </c>
      <c r="H1462">
        <f>MATCH(E1462, [1]Sheet1!C$2:C$12809,0)</f>
        <v>5916</v>
      </c>
    </row>
    <row r="1463" spans="1:8" x14ac:dyDescent="0.3">
      <c r="A1463">
        <v>2005</v>
      </c>
      <c r="B1463">
        <v>6</v>
      </c>
      <c r="C1463" t="s">
        <v>2775</v>
      </c>
      <c r="D1463" t="s">
        <v>84</v>
      </c>
      <c r="E1463" t="s">
        <v>2776</v>
      </c>
      <c r="F1463" t="s">
        <v>10</v>
      </c>
      <c r="G1463" t="s">
        <v>700</v>
      </c>
      <c r="H1463">
        <f>MATCH(E1463, [1]Sheet1!C$2:C$12809,0)</f>
        <v>5990</v>
      </c>
    </row>
    <row r="1464" spans="1:8" x14ac:dyDescent="0.3">
      <c r="A1464">
        <v>2005</v>
      </c>
      <c r="B1464">
        <v>6</v>
      </c>
      <c r="C1464" t="s">
        <v>2777</v>
      </c>
      <c r="D1464" t="s">
        <v>115</v>
      </c>
      <c r="E1464" t="s">
        <v>2778</v>
      </c>
      <c r="F1464" t="s">
        <v>23</v>
      </c>
      <c r="G1464" t="s">
        <v>167</v>
      </c>
      <c r="H1464">
        <f>MATCH(E1464, [1]Sheet1!C$2:C$12809,0)</f>
        <v>5925</v>
      </c>
    </row>
    <row r="1465" spans="1:8" x14ac:dyDescent="0.3">
      <c r="A1465">
        <v>2005</v>
      </c>
      <c r="B1465">
        <v>6</v>
      </c>
      <c r="C1465" t="s">
        <v>2779</v>
      </c>
      <c r="D1465" t="s">
        <v>50</v>
      </c>
      <c r="E1465" t="s">
        <v>2780</v>
      </c>
      <c r="F1465" t="s">
        <v>10</v>
      </c>
      <c r="G1465" t="s">
        <v>24</v>
      </c>
      <c r="H1465">
        <f>MATCH(E1465, [1]Sheet1!C$2:C$12809,0)</f>
        <v>466</v>
      </c>
    </row>
    <row r="1466" spans="1:8" x14ac:dyDescent="0.3">
      <c r="A1466">
        <v>2005</v>
      </c>
      <c r="B1466">
        <v>6</v>
      </c>
      <c r="C1466" t="s">
        <v>2781</v>
      </c>
      <c r="D1466" t="s">
        <v>88</v>
      </c>
      <c r="E1466" t="s">
        <v>2782</v>
      </c>
      <c r="F1466" t="s">
        <v>18</v>
      </c>
      <c r="G1466" t="s">
        <v>461</v>
      </c>
      <c r="H1466">
        <f>MATCH(E1466, [1]Sheet1!C$2:C$12809,0)</f>
        <v>5989</v>
      </c>
    </row>
    <row r="1467" spans="1:8" x14ac:dyDescent="0.3">
      <c r="A1467">
        <v>2005</v>
      </c>
      <c r="B1467">
        <v>6</v>
      </c>
      <c r="C1467" t="s">
        <v>2783</v>
      </c>
      <c r="D1467" t="s">
        <v>1092</v>
      </c>
      <c r="E1467" t="s">
        <v>2784</v>
      </c>
      <c r="F1467" t="s">
        <v>67</v>
      </c>
      <c r="G1467" t="s">
        <v>1597</v>
      </c>
      <c r="H1467" t="e">
        <f>MATCH(E1467, [1]Sheet1!C$2:C$12809,0)</f>
        <v>#N/A</v>
      </c>
    </row>
    <row r="1468" spans="1:8" x14ac:dyDescent="0.3">
      <c r="A1468">
        <v>2005</v>
      </c>
      <c r="B1468">
        <v>6</v>
      </c>
      <c r="C1468" t="s">
        <v>2785</v>
      </c>
      <c r="D1468" t="s">
        <v>94</v>
      </c>
      <c r="E1468" t="s">
        <v>2786</v>
      </c>
      <c r="F1468" t="s">
        <v>10</v>
      </c>
      <c r="G1468" t="s">
        <v>713</v>
      </c>
      <c r="H1468">
        <f>MATCH(E1468, [1]Sheet1!C$2:C$12809,0)</f>
        <v>5827</v>
      </c>
    </row>
    <row r="1469" spans="1:8" x14ac:dyDescent="0.3">
      <c r="A1469">
        <v>2005</v>
      </c>
      <c r="B1469">
        <v>6</v>
      </c>
      <c r="C1469" t="s">
        <v>2787</v>
      </c>
      <c r="D1469" t="s">
        <v>21</v>
      </c>
      <c r="E1469" t="s">
        <v>2788</v>
      </c>
      <c r="F1469" t="s">
        <v>23</v>
      </c>
      <c r="G1469" t="s">
        <v>308</v>
      </c>
      <c r="H1469">
        <f>MATCH(E1469, [1]Sheet1!C$2:C$12809,0)</f>
        <v>5934</v>
      </c>
    </row>
    <row r="1470" spans="1:8" x14ac:dyDescent="0.3">
      <c r="A1470">
        <v>2005</v>
      </c>
      <c r="B1470">
        <v>6</v>
      </c>
      <c r="C1470" t="s">
        <v>2789</v>
      </c>
      <c r="D1470" t="s">
        <v>100</v>
      </c>
      <c r="E1470" t="s">
        <v>2790</v>
      </c>
      <c r="F1470" t="s">
        <v>33</v>
      </c>
      <c r="G1470" t="s">
        <v>450</v>
      </c>
      <c r="H1470">
        <f>MATCH(E1470, [1]Sheet1!C$2:C$12809,0)</f>
        <v>5911</v>
      </c>
    </row>
    <row r="1471" spans="1:8" x14ac:dyDescent="0.3">
      <c r="A1471">
        <v>2005</v>
      </c>
      <c r="B1471">
        <v>6</v>
      </c>
      <c r="C1471" t="s">
        <v>2791</v>
      </c>
      <c r="D1471" t="s">
        <v>123</v>
      </c>
      <c r="E1471" t="s">
        <v>2792</v>
      </c>
      <c r="F1471" t="s">
        <v>23</v>
      </c>
      <c r="G1471" t="s">
        <v>2793</v>
      </c>
      <c r="H1471">
        <f>MATCH(E1471, [1]Sheet1!C$2:C$12809,0)</f>
        <v>5952</v>
      </c>
    </row>
    <row r="1472" spans="1:8" x14ac:dyDescent="0.3">
      <c r="A1472">
        <v>2005</v>
      </c>
      <c r="B1472">
        <v>6</v>
      </c>
      <c r="C1472" t="s">
        <v>2794</v>
      </c>
      <c r="D1472" t="s">
        <v>129</v>
      </c>
      <c r="E1472" t="s">
        <v>2795</v>
      </c>
      <c r="F1472" t="s">
        <v>33</v>
      </c>
      <c r="G1472" t="s">
        <v>52</v>
      </c>
      <c r="H1472">
        <f>MATCH(E1472, [1]Sheet1!C$2:C$12809,0)</f>
        <v>5854</v>
      </c>
    </row>
    <row r="1473" spans="1:8" x14ac:dyDescent="0.3">
      <c r="A1473">
        <v>2005</v>
      </c>
      <c r="B1473">
        <v>6</v>
      </c>
      <c r="C1473" t="s">
        <v>2796</v>
      </c>
      <c r="D1473" t="s">
        <v>115</v>
      </c>
      <c r="E1473" t="s">
        <v>2797</v>
      </c>
      <c r="F1473" t="s">
        <v>15</v>
      </c>
      <c r="G1473" t="s">
        <v>217</v>
      </c>
      <c r="H1473">
        <f>MATCH(E1473, [1]Sheet1!C$2:C$12809,0)</f>
        <v>5996</v>
      </c>
    </row>
    <row r="1474" spans="1:8" x14ac:dyDescent="0.3">
      <c r="A1474">
        <v>2005</v>
      </c>
      <c r="B1474">
        <v>6</v>
      </c>
      <c r="C1474" t="s">
        <v>2798</v>
      </c>
      <c r="D1474" t="s">
        <v>60</v>
      </c>
      <c r="E1474" t="s">
        <v>2799</v>
      </c>
      <c r="F1474" t="s">
        <v>23</v>
      </c>
      <c r="G1474" t="s">
        <v>308</v>
      </c>
      <c r="H1474">
        <f>MATCH(E1474, [1]Sheet1!C$2:C$12809,0)</f>
        <v>5702</v>
      </c>
    </row>
    <row r="1475" spans="1:8" x14ac:dyDescent="0.3">
      <c r="A1475">
        <v>2005</v>
      </c>
      <c r="B1475">
        <v>6</v>
      </c>
      <c r="C1475" t="s">
        <v>2800</v>
      </c>
      <c r="D1475" t="s">
        <v>81</v>
      </c>
      <c r="E1475" t="s">
        <v>2801</v>
      </c>
      <c r="F1475" t="s">
        <v>28</v>
      </c>
      <c r="G1475" t="s">
        <v>442</v>
      </c>
      <c r="H1475">
        <f>MATCH(E1475, [1]Sheet1!C$2:C$12809,0)</f>
        <v>5850</v>
      </c>
    </row>
    <row r="1476" spans="1:8" x14ac:dyDescent="0.3">
      <c r="A1476">
        <v>2005</v>
      </c>
      <c r="B1476">
        <v>6</v>
      </c>
      <c r="C1476" t="s">
        <v>2802</v>
      </c>
      <c r="D1476" t="s">
        <v>104</v>
      </c>
      <c r="E1476" t="s">
        <v>2803</v>
      </c>
      <c r="F1476" t="s">
        <v>181</v>
      </c>
      <c r="G1476" t="s">
        <v>713</v>
      </c>
      <c r="H1476">
        <f>MATCH(E1476, [1]Sheet1!C$2:C$12809,0)</f>
        <v>5799</v>
      </c>
    </row>
    <row r="1477" spans="1:8" x14ac:dyDescent="0.3">
      <c r="A1477">
        <v>2005</v>
      </c>
      <c r="B1477">
        <v>6</v>
      </c>
      <c r="C1477" t="s">
        <v>2804</v>
      </c>
      <c r="D1477" t="s">
        <v>54</v>
      </c>
      <c r="E1477" t="s">
        <v>2805</v>
      </c>
      <c r="F1477" t="s">
        <v>62</v>
      </c>
      <c r="G1477" t="s">
        <v>389</v>
      </c>
      <c r="H1477">
        <f>MATCH(E1477, [1]Sheet1!C$2:C$12809,0)</f>
        <v>5765</v>
      </c>
    </row>
    <row r="1478" spans="1:8" x14ac:dyDescent="0.3">
      <c r="A1478">
        <v>2005</v>
      </c>
      <c r="B1478">
        <v>6</v>
      </c>
      <c r="C1478" t="s">
        <v>2806</v>
      </c>
      <c r="D1478" t="s">
        <v>88</v>
      </c>
      <c r="E1478" t="s">
        <v>2807</v>
      </c>
      <c r="F1478" t="s">
        <v>10</v>
      </c>
      <c r="G1478" t="s">
        <v>729</v>
      </c>
      <c r="H1478">
        <f>MATCH(E1478, [1]Sheet1!C$2:C$12809,0)</f>
        <v>5877</v>
      </c>
    </row>
    <row r="1479" spans="1:8" x14ac:dyDescent="0.3">
      <c r="A1479">
        <v>2005</v>
      </c>
      <c r="B1479">
        <v>6</v>
      </c>
      <c r="C1479" t="s">
        <v>2808</v>
      </c>
      <c r="D1479" t="s">
        <v>65</v>
      </c>
      <c r="E1479" t="s">
        <v>2809</v>
      </c>
      <c r="F1479" t="s">
        <v>18</v>
      </c>
      <c r="G1479" t="s">
        <v>63</v>
      </c>
      <c r="H1479">
        <f>MATCH(E1479, [1]Sheet1!C$2:C$12809,0)</f>
        <v>5915</v>
      </c>
    </row>
    <row r="1480" spans="1:8" x14ac:dyDescent="0.3">
      <c r="A1480">
        <v>2005</v>
      </c>
      <c r="B1480">
        <v>6</v>
      </c>
      <c r="C1480" t="s">
        <v>2810</v>
      </c>
      <c r="D1480" t="s">
        <v>142</v>
      </c>
      <c r="E1480" t="s">
        <v>2811</v>
      </c>
      <c r="F1480" t="s">
        <v>28</v>
      </c>
      <c r="G1480" t="s">
        <v>41</v>
      </c>
      <c r="H1480">
        <f>MATCH(E1480, [1]Sheet1!C$2:C$12809,0)</f>
        <v>5733</v>
      </c>
    </row>
    <row r="1481" spans="1:8" x14ac:dyDescent="0.3">
      <c r="A1481">
        <v>2005</v>
      </c>
      <c r="B1481">
        <v>6</v>
      </c>
      <c r="C1481" t="s">
        <v>2812</v>
      </c>
      <c r="D1481" t="s">
        <v>111</v>
      </c>
      <c r="E1481" t="s">
        <v>2813</v>
      </c>
      <c r="F1481" t="s">
        <v>75</v>
      </c>
      <c r="G1481" t="s">
        <v>41</v>
      </c>
      <c r="H1481" t="e">
        <f>MATCH(E1481, [1]Sheet1!C$2:C$12809,0)</f>
        <v>#N/A</v>
      </c>
    </row>
    <row r="1482" spans="1:8" x14ac:dyDescent="0.3">
      <c r="A1482">
        <v>2005</v>
      </c>
      <c r="B1482">
        <v>6</v>
      </c>
      <c r="C1482" t="s">
        <v>2814</v>
      </c>
      <c r="D1482" t="s">
        <v>8</v>
      </c>
      <c r="E1482" t="s">
        <v>2815</v>
      </c>
      <c r="F1482" t="s">
        <v>10</v>
      </c>
      <c r="G1482" t="s">
        <v>37</v>
      </c>
      <c r="H1482" t="e">
        <f>MATCH(E1482, [1]Sheet1!C$2:C$12809,0)</f>
        <v>#N/A</v>
      </c>
    </row>
    <row r="1483" spans="1:8" x14ac:dyDescent="0.3">
      <c r="A1483">
        <v>2005</v>
      </c>
      <c r="B1483">
        <v>6</v>
      </c>
      <c r="C1483" t="s">
        <v>2816</v>
      </c>
      <c r="D1483" t="s">
        <v>39</v>
      </c>
      <c r="E1483" t="s">
        <v>2817</v>
      </c>
      <c r="F1483" t="s">
        <v>181</v>
      </c>
      <c r="G1483" t="s">
        <v>491</v>
      </c>
      <c r="H1483">
        <f>MATCH(E1483, [1]Sheet1!C$2:C$12809,0)</f>
        <v>5867</v>
      </c>
    </row>
    <row r="1484" spans="1:8" x14ac:dyDescent="0.3">
      <c r="A1484">
        <v>2005</v>
      </c>
      <c r="B1484">
        <v>6</v>
      </c>
      <c r="C1484" t="s">
        <v>2818</v>
      </c>
      <c r="D1484" t="s">
        <v>70</v>
      </c>
      <c r="E1484" t="s">
        <v>2513</v>
      </c>
      <c r="F1484" t="s">
        <v>67</v>
      </c>
      <c r="G1484" t="s">
        <v>486</v>
      </c>
      <c r="H1484">
        <f>MATCH(E1484, [1]Sheet1!C$2:C$12809,0)</f>
        <v>5857</v>
      </c>
    </row>
    <row r="1485" spans="1:8" x14ac:dyDescent="0.3">
      <c r="A1485">
        <v>2005</v>
      </c>
      <c r="B1485">
        <v>6</v>
      </c>
      <c r="C1485" t="s">
        <v>2819</v>
      </c>
      <c r="D1485" t="s">
        <v>84</v>
      </c>
      <c r="E1485" t="s">
        <v>2820</v>
      </c>
      <c r="F1485" t="s">
        <v>15</v>
      </c>
      <c r="G1485" t="s">
        <v>79</v>
      </c>
      <c r="H1485">
        <f>MATCH(E1485, [1]Sheet1!C$2:C$12809,0)</f>
        <v>5804</v>
      </c>
    </row>
    <row r="1486" spans="1:8" x14ac:dyDescent="0.3">
      <c r="A1486">
        <v>2005</v>
      </c>
      <c r="B1486">
        <v>6</v>
      </c>
      <c r="C1486" t="s">
        <v>2821</v>
      </c>
      <c r="D1486" t="s">
        <v>94</v>
      </c>
      <c r="E1486" t="s">
        <v>2822</v>
      </c>
      <c r="F1486" t="s">
        <v>18</v>
      </c>
      <c r="G1486" t="s">
        <v>2823</v>
      </c>
      <c r="H1486">
        <f>MATCH(E1486, [1]Sheet1!C$2:C$12809,0)</f>
        <v>5692</v>
      </c>
    </row>
    <row r="1487" spans="1:8" x14ac:dyDescent="0.3">
      <c r="A1487">
        <v>2005</v>
      </c>
      <c r="B1487">
        <v>6</v>
      </c>
      <c r="C1487" t="s">
        <v>2824</v>
      </c>
      <c r="D1487" t="s">
        <v>174</v>
      </c>
      <c r="E1487" t="s">
        <v>2825</v>
      </c>
      <c r="F1487" t="s">
        <v>67</v>
      </c>
      <c r="G1487" t="s">
        <v>2793</v>
      </c>
      <c r="H1487">
        <f>MATCH(E1487, [1]Sheet1!C$2:C$12809,0)</f>
        <v>5693</v>
      </c>
    </row>
    <row r="1488" spans="1:8" x14ac:dyDescent="0.3">
      <c r="A1488">
        <v>2005</v>
      </c>
      <c r="B1488">
        <v>6</v>
      </c>
      <c r="C1488" t="s">
        <v>2826</v>
      </c>
      <c r="D1488" t="s">
        <v>174</v>
      </c>
      <c r="E1488" t="s">
        <v>2827</v>
      </c>
      <c r="F1488" t="s">
        <v>18</v>
      </c>
      <c r="G1488" t="s">
        <v>247</v>
      </c>
      <c r="H1488">
        <f>MATCH(E1488, [1]Sheet1!C$2:C$12809,0)</f>
        <v>5935</v>
      </c>
    </row>
    <row r="1489" spans="1:8" x14ac:dyDescent="0.3">
      <c r="A1489">
        <v>2005</v>
      </c>
      <c r="B1489">
        <v>6</v>
      </c>
      <c r="C1489" t="s">
        <v>2828</v>
      </c>
      <c r="D1489" t="s">
        <v>123</v>
      </c>
      <c r="E1489" t="s">
        <v>2829</v>
      </c>
      <c r="F1489" t="s">
        <v>401</v>
      </c>
      <c r="G1489" t="s">
        <v>2793</v>
      </c>
      <c r="H1489">
        <f>MATCH(E1489, [1]Sheet1!C$2:C$12809,0)</f>
        <v>5839</v>
      </c>
    </row>
    <row r="1490" spans="1:8" x14ac:dyDescent="0.3">
      <c r="A1490">
        <v>2005</v>
      </c>
      <c r="B1490">
        <v>6</v>
      </c>
      <c r="C1490" t="s">
        <v>2830</v>
      </c>
      <c r="D1490" t="s">
        <v>31</v>
      </c>
      <c r="E1490" t="s">
        <v>2831</v>
      </c>
      <c r="F1490" t="s">
        <v>18</v>
      </c>
      <c r="G1490" t="s">
        <v>632</v>
      </c>
      <c r="H1490">
        <f>MATCH(E1490, [1]Sheet1!C$2:C$12809,0)</f>
        <v>5676</v>
      </c>
    </row>
    <row r="1491" spans="1:8" x14ac:dyDescent="0.3">
      <c r="A1491">
        <v>2005</v>
      </c>
      <c r="B1491">
        <v>6</v>
      </c>
      <c r="C1491" t="s">
        <v>2832</v>
      </c>
      <c r="D1491" t="s">
        <v>73</v>
      </c>
      <c r="E1491" t="s">
        <v>2833</v>
      </c>
      <c r="F1491" t="s">
        <v>15</v>
      </c>
      <c r="G1491" t="s">
        <v>68</v>
      </c>
      <c r="H1491">
        <f>MATCH(E1491, [1]Sheet1!C$2:C$12809,0)</f>
        <v>5951</v>
      </c>
    </row>
    <row r="1492" spans="1:8" x14ac:dyDescent="0.3">
      <c r="A1492">
        <v>2005</v>
      </c>
      <c r="B1492">
        <v>6</v>
      </c>
      <c r="C1492" t="s">
        <v>2834</v>
      </c>
      <c r="D1492" t="s">
        <v>26</v>
      </c>
      <c r="E1492" t="s">
        <v>2835</v>
      </c>
      <c r="F1492" t="s">
        <v>78</v>
      </c>
      <c r="G1492" t="s">
        <v>700</v>
      </c>
      <c r="H1492">
        <f>MATCH(E1492, [1]Sheet1!C$2:C$12809,0)</f>
        <v>5675</v>
      </c>
    </row>
    <row r="1493" spans="1:8" x14ac:dyDescent="0.3">
      <c r="A1493">
        <v>2005</v>
      </c>
      <c r="B1493">
        <v>6</v>
      </c>
      <c r="C1493" t="s">
        <v>2836</v>
      </c>
      <c r="D1493" t="s">
        <v>73</v>
      </c>
      <c r="E1493" t="s">
        <v>2837</v>
      </c>
      <c r="F1493" t="s">
        <v>18</v>
      </c>
      <c r="G1493" t="s">
        <v>442</v>
      </c>
      <c r="H1493">
        <f>MATCH(E1493, [1]Sheet1!C$2:C$12809,0)</f>
        <v>5896</v>
      </c>
    </row>
    <row r="1494" spans="1:8" x14ac:dyDescent="0.3">
      <c r="A1494">
        <v>2005</v>
      </c>
      <c r="B1494">
        <v>7</v>
      </c>
      <c r="C1494" t="s">
        <v>1944</v>
      </c>
      <c r="D1494" t="s">
        <v>70</v>
      </c>
      <c r="E1494" t="s">
        <v>2838</v>
      </c>
      <c r="F1494" t="s">
        <v>67</v>
      </c>
      <c r="G1494" t="s">
        <v>964</v>
      </c>
      <c r="H1494">
        <f>MATCH(E1494, [1]Sheet1!C$2:C$12809,0)</f>
        <v>5841</v>
      </c>
    </row>
    <row r="1495" spans="1:8" x14ac:dyDescent="0.3">
      <c r="A1495">
        <v>2005</v>
      </c>
      <c r="B1495">
        <v>7</v>
      </c>
      <c r="C1495" t="s">
        <v>1946</v>
      </c>
      <c r="D1495" t="s">
        <v>185</v>
      </c>
      <c r="E1495" t="s">
        <v>2839</v>
      </c>
      <c r="F1495" t="s">
        <v>33</v>
      </c>
      <c r="G1495" t="s">
        <v>41</v>
      </c>
      <c r="H1495">
        <f>MATCH(E1495, [1]Sheet1!C$2:C$12809,0)</f>
        <v>6004</v>
      </c>
    </row>
    <row r="1496" spans="1:8" x14ac:dyDescent="0.3">
      <c r="A1496">
        <v>2005</v>
      </c>
      <c r="B1496">
        <v>7</v>
      </c>
      <c r="C1496" t="s">
        <v>1948</v>
      </c>
      <c r="D1496" t="s">
        <v>8</v>
      </c>
      <c r="E1496" t="s">
        <v>2840</v>
      </c>
      <c r="F1496" t="s">
        <v>18</v>
      </c>
      <c r="G1496" t="s">
        <v>137</v>
      </c>
      <c r="H1496">
        <f>MATCH(E1496, [1]Sheet1!C$2:C$12809,0)</f>
        <v>5769</v>
      </c>
    </row>
    <row r="1497" spans="1:8" x14ac:dyDescent="0.3">
      <c r="A1497">
        <v>2005</v>
      </c>
      <c r="B1497">
        <v>7</v>
      </c>
      <c r="C1497" t="s">
        <v>1950</v>
      </c>
      <c r="D1497" t="s">
        <v>119</v>
      </c>
      <c r="E1497" t="s">
        <v>2841</v>
      </c>
      <c r="F1497" t="s">
        <v>67</v>
      </c>
      <c r="G1497" t="s">
        <v>48</v>
      </c>
      <c r="H1497">
        <f>MATCH(E1497, [1]Sheet1!C$2:C$12809,0)</f>
        <v>5835</v>
      </c>
    </row>
    <row r="1498" spans="1:8" x14ac:dyDescent="0.3">
      <c r="A1498">
        <v>2005</v>
      </c>
      <c r="B1498">
        <v>7</v>
      </c>
      <c r="C1498" t="s">
        <v>1952</v>
      </c>
      <c r="D1498" t="s">
        <v>100</v>
      </c>
      <c r="E1498" t="s">
        <v>2842</v>
      </c>
      <c r="F1498" t="s">
        <v>67</v>
      </c>
      <c r="G1498" t="s">
        <v>377</v>
      </c>
      <c r="H1498" t="e">
        <f>MATCH(E1498, [1]Sheet1!C$2:C$12809,0)</f>
        <v>#N/A</v>
      </c>
    </row>
    <row r="1499" spans="1:8" x14ac:dyDescent="0.3">
      <c r="A1499">
        <v>2005</v>
      </c>
      <c r="B1499">
        <v>7</v>
      </c>
      <c r="C1499" t="s">
        <v>1954</v>
      </c>
      <c r="D1499" t="s">
        <v>43</v>
      </c>
      <c r="E1499" t="s">
        <v>2843</v>
      </c>
      <c r="F1499" t="s">
        <v>15</v>
      </c>
      <c r="G1499" t="s">
        <v>58</v>
      </c>
      <c r="H1499" t="e">
        <f>MATCH(E1499, [1]Sheet1!C$2:C$12809,0)</f>
        <v>#N/A</v>
      </c>
    </row>
    <row r="1500" spans="1:8" x14ac:dyDescent="0.3">
      <c r="A1500">
        <v>2005</v>
      </c>
      <c r="B1500">
        <v>7</v>
      </c>
      <c r="C1500" t="s">
        <v>1956</v>
      </c>
      <c r="D1500" t="s">
        <v>179</v>
      </c>
      <c r="E1500" t="s">
        <v>2844</v>
      </c>
      <c r="F1500" t="s">
        <v>28</v>
      </c>
      <c r="G1500" t="s">
        <v>187</v>
      </c>
      <c r="H1500" t="e">
        <f>MATCH(E1500, [1]Sheet1!C$2:C$12809,0)</f>
        <v>#N/A</v>
      </c>
    </row>
    <row r="1501" spans="1:8" x14ac:dyDescent="0.3">
      <c r="A1501">
        <v>2005</v>
      </c>
      <c r="B1501">
        <v>7</v>
      </c>
      <c r="C1501" t="s">
        <v>1958</v>
      </c>
      <c r="D1501" t="s">
        <v>13</v>
      </c>
      <c r="E1501" t="s">
        <v>2845</v>
      </c>
      <c r="F1501" t="s">
        <v>28</v>
      </c>
      <c r="G1501" t="s">
        <v>2846</v>
      </c>
      <c r="H1501">
        <f>MATCH(E1501, [1]Sheet1!C$2:C$12809,0)</f>
        <v>5706</v>
      </c>
    </row>
    <row r="1502" spans="1:8" x14ac:dyDescent="0.3">
      <c r="A1502">
        <v>2005</v>
      </c>
      <c r="B1502">
        <v>7</v>
      </c>
      <c r="C1502" t="s">
        <v>1960</v>
      </c>
      <c r="D1502" t="s">
        <v>70</v>
      </c>
      <c r="E1502" t="s">
        <v>2847</v>
      </c>
      <c r="F1502" t="s">
        <v>23</v>
      </c>
      <c r="G1502" t="s">
        <v>257</v>
      </c>
      <c r="H1502">
        <f>MATCH(E1502, [1]Sheet1!C$2:C$12809,0)</f>
        <v>5888</v>
      </c>
    </row>
    <row r="1503" spans="1:8" x14ac:dyDescent="0.3">
      <c r="A1503">
        <v>2005</v>
      </c>
      <c r="B1503">
        <v>7</v>
      </c>
      <c r="C1503" t="s">
        <v>1962</v>
      </c>
      <c r="D1503" t="s">
        <v>174</v>
      </c>
      <c r="E1503" t="s">
        <v>2848</v>
      </c>
      <c r="F1503" t="s">
        <v>33</v>
      </c>
      <c r="G1503" t="s">
        <v>202</v>
      </c>
      <c r="H1503">
        <f>MATCH(E1503, [1]Sheet1!C$2:C$12809,0)</f>
        <v>5945</v>
      </c>
    </row>
    <row r="1504" spans="1:8" x14ac:dyDescent="0.3">
      <c r="A1504">
        <v>2005</v>
      </c>
      <c r="B1504">
        <v>7</v>
      </c>
      <c r="C1504" t="s">
        <v>1964</v>
      </c>
      <c r="D1504" t="s">
        <v>179</v>
      </c>
      <c r="E1504" t="s">
        <v>2849</v>
      </c>
      <c r="F1504" t="s">
        <v>23</v>
      </c>
      <c r="G1504" t="s">
        <v>491</v>
      </c>
      <c r="H1504">
        <f>MATCH(E1504, [1]Sheet1!C$2:C$12809,0)</f>
        <v>6009</v>
      </c>
    </row>
    <row r="1505" spans="1:8" x14ac:dyDescent="0.3">
      <c r="A1505">
        <v>2005</v>
      </c>
      <c r="B1505">
        <v>7</v>
      </c>
      <c r="C1505" t="s">
        <v>1966</v>
      </c>
      <c r="D1505" t="s">
        <v>35</v>
      </c>
      <c r="E1505" t="s">
        <v>2850</v>
      </c>
      <c r="F1505" t="s">
        <v>23</v>
      </c>
      <c r="G1505" t="s">
        <v>260</v>
      </c>
      <c r="H1505">
        <f>MATCH(E1505, [1]Sheet1!C$2:C$12809,0)</f>
        <v>5889</v>
      </c>
    </row>
    <row r="1506" spans="1:8" x14ac:dyDescent="0.3">
      <c r="A1506">
        <v>2005</v>
      </c>
      <c r="B1506">
        <v>7</v>
      </c>
      <c r="C1506" t="s">
        <v>1968</v>
      </c>
      <c r="D1506" t="s">
        <v>1092</v>
      </c>
      <c r="E1506" t="s">
        <v>2851</v>
      </c>
      <c r="F1506" t="s">
        <v>15</v>
      </c>
      <c r="G1506" t="s">
        <v>879</v>
      </c>
      <c r="H1506">
        <f>MATCH(E1506, [1]Sheet1!C$2:C$12809,0)</f>
        <v>5936</v>
      </c>
    </row>
    <row r="1507" spans="1:8" x14ac:dyDescent="0.3">
      <c r="A1507">
        <v>2005</v>
      </c>
      <c r="B1507">
        <v>7</v>
      </c>
      <c r="C1507" t="s">
        <v>1970</v>
      </c>
      <c r="D1507" t="s">
        <v>39</v>
      </c>
      <c r="E1507" t="s">
        <v>2852</v>
      </c>
      <c r="F1507" t="s">
        <v>10</v>
      </c>
      <c r="G1507" t="s">
        <v>113</v>
      </c>
      <c r="H1507" t="e">
        <f>MATCH(E1507, [1]Sheet1!C$2:C$12809,0)</f>
        <v>#N/A</v>
      </c>
    </row>
    <row r="1508" spans="1:8" x14ac:dyDescent="0.3">
      <c r="A1508">
        <v>2005</v>
      </c>
      <c r="B1508">
        <v>7</v>
      </c>
      <c r="C1508" t="s">
        <v>1972</v>
      </c>
      <c r="D1508" t="s">
        <v>88</v>
      </c>
      <c r="E1508" t="s">
        <v>2853</v>
      </c>
      <c r="F1508" t="s">
        <v>78</v>
      </c>
      <c r="G1508" t="s">
        <v>408</v>
      </c>
      <c r="H1508">
        <f>MATCH(E1508, [1]Sheet1!C$2:C$12809,0)</f>
        <v>5869</v>
      </c>
    </row>
    <row r="1509" spans="1:8" x14ac:dyDescent="0.3">
      <c r="A1509">
        <v>2005</v>
      </c>
      <c r="B1509">
        <v>7</v>
      </c>
      <c r="C1509" t="s">
        <v>1974</v>
      </c>
      <c r="D1509" t="s">
        <v>165</v>
      </c>
      <c r="E1509" t="s">
        <v>2854</v>
      </c>
      <c r="F1509" t="s">
        <v>78</v>
      </c>
      <c r="G1509" t="s">
        <v>117</v>
      </c>
      <c r="H1509" t="e">
        <f>MATCH(E1509, [1]Sheet1!C$2:C$12809,0)</f>
        <v>#N/A</v>
      </c>
    </row>
    <row r="1510" spans="1:8" x14ac:dyDescent="0.3">
      <c r="A1510">
        <v>2005</v>
      </c>
      <c r="B1510">
        <v>7</v>
      </c>
      <c r="C1510" t="s">
        <v>1976</v>
      </c>
      <c r="D1510" t="s">
        <v>179</v>
      </c>
      <c r="E1510" t="s">
        <v>2855</v>
      </c>
      <c r="F1510" t="s">
        <v>67</v>
      </c>
      <c r="G1510" t="s">
        <v>632</v>
      </c>
      <c r="H1510">
        <f>MATCH(E1510, [1]Sheet1!C$2:C$12809,0)</f>
        <v>5671</v>
      </c>
    </row>
    <row r="1511" spans="1:8" x14ac:dyDescent="0.3">
      <c r="A1511">
        <v>2005</v>
      </c>
      <c r="B1511">
        <v>7</v>
      </c>
      <c r="C1511" t="s">
        <v>1978</v>
      </c>
      <c r="D1511" t="s">
        <v>129</v>
      </c>
      <c r="E1511" t="s">
        <v>2856</v>
      </c>
      <c r="F1511" t="s">
        <v>10</v>
      </c>
      <c r="G1511" t="s">
        <v>106</v>
      </c>
      <c r="H1511">
        <f>MATCH(E1511, [1]Sheet1!C$2:C$12809,0)</f>
        <v>6003</v>
      </c>
    </row>
    <row r="1512" spans="1:8" x14ac:dyDescent="0.3">
      <c r="A1512">
        <v>2005</v>
      </c>
      <c r="B1512">
        <v>7</v>
      </c>
      <c r="C1512" t="s">
        <v>1980</v>
      </c>
      <c r="D1512" t="s">
        <v>21</v>
      </c>
      <c r="E1512" t="s">
        <v>2857</v>
      </c>
      <c r="F1512" t="s">
        <v>10</v>
      </c>
      <c r="G1512" t="s">
        <v>491</v>
      </c>
      <c r="H1512" t="e">
        <f>MATCH(E1512, [1]Sheet1!C$2:C$12809,0)</f>
        <v>#N/A</v>
      </c>
    </row>
    <row r="1513" spans="1:8" x14ac:dyDescent="0.3">
      <c r="A1513">
        <v>2005</v>
      </c>
      <c r="B1513">
        <v>7</v>
      </c>
      <c r="C1513" t="s">
        <v>1982</v>
      </c>
      <c r="D1513" t="s">
        <v>26</v>
      </c>
      <c r="E1513" t="s">
        <v>2858</v>
      </c>
      <c r="F1513" t="s">
        <v>15</v>
      </c>
      <c r="G1513" t="s">
        <v>372</v>
      </c>
      <c r="H1513">
        <f>MATCH(E1513, [1]Sheet1!C$2:C$12809,0)</f>
        <v>8904</v>
      </c>
    </row>
    <row r="1514" spans="1:8" x14ac:dyDescent="0.3">
      <c r="A1514">
        <v>2005</v>
      </c>
      <c r="B1514">
        <v>7</v>
      </c>
      <c r="C1514" t="s">
        <v>1984</v>
      </c>
      <c r="D1514" t="s">
        <v>81</v>
      </c>
      <c r="E1514" t="s">
        <v>2859</v>
      </c>
      <c r="F1514" t="s">
        <v>15</v>
      </c>
      <c r="G1514" t="s">
        <v>19</v>
      </c>
      <c r="H1514">
        <f>MATCH(E1514, [1]Sheet1!C$2:C$12809,0)</f>
        <v>6030</v>
      </c>
    </row>
    <row r="1515" spans="1:8" x14ac:dyDescent="0.3">
      <c r="A1515">
        <v>2005</v>
      </c>
      <c r="B1515">
        <v>7</v>
      </c>
      <c r="C1515" t="s">
        <v>1986</v>
      </c>
      <c r="D1515" t="s">
        <v>104</v>
      </c>
      <c r="E1515" t="s">
        <v>2860</v>
      </c>
      <c r="F1515" t="s">
        <v>28</v>
      </c>
      <c r="G1515" t="s">
        <v>242</v>
      </c>
      <c r="H1515">
        <f>MATCH(E1515, [1]Sheet1!C$2:C$12809,0)</f>
        <v>5797</v>
      </c>
    </row>
    <row r="1516" spans="1:8" x14ac:dyDescent="0.3">
      <c r="A1516">
        <v>2005</v>
      </c>
      <c r="B1516">
        <v>7</v>
      </c>
      <c r="C1516" t="s">
        <v>1988</v>
      </c>
      <c r="D1516" t="s">
        <v>115</v>
      </c>
      <c r="E1516" t="s">
        <v>2861</v>
      </c>
      <c r="F1516" t="s">
        <v>67</v>
      </c>
      <c r="G1516" t="s">
        <v>2027</v>
      </c>
      <c r="H1516" t="e">
        <f>MATCH(E1516, [1]Sheet1!C$2:C$12809,0)</f>
        <v>#N/A</v>
      </c>
    </row>
    <row r="1517" spans="1:8" x14ac:dyDescent="0.3">
      <c r="A1517">
        <v>2005</v>
      </c>
      <c r="B1517">
        <v>7</v>
      </c>
      <c r="C1517" t="s">
        <v>1990</v>
      </c>
      <c r="D1517" t="s">
        <v>88</v>
      </c>
      <c r="E1517" t="s">
        <v>2862</v>
      </c>
      <c r="F1517" t="s">
        <v>18</v>
      </c>
      <c r="G1517" t="s">
        <v>140</v>
      </c>
      <c r="H1517">
        <f>MATCH(E1517, [1]Sheet1!C$2:C$12809,0)</f>
        <v>5926</v>
      </c>
    </row>
    <row r="1518" spans="1:8" x14ac:dyDescent="0.3">
      <c r="A1518">
        <v>2005</v>
      </c>
      <c r="B1518">
        <v>7</v>
      </c>
      <c r="C1518" t="s">
        <v>1992</v>
      </c>
      <c r="D1518" t="s">
        <v>65</v>
      </c>
      <c r="E1518" t="s">
        <v>2863</v>
      </c>
      <c r="F1518" t="s">
        <v>75</v>
      </c>
      <c r="G1518" t="s">
        <v>905</v>
      </c>
      <c r="H1518" t="e">
        <f>MATCH(E1518, [1]Sheet1!C$2:C$12809,0)</f>
        <v>#N/A</v>
      </c>
    </row>
    <row r="1519" spans="1:8" x14ac:dyDescent="0.3">
      <c r="A1519">
        <v>2005</v>
      </c>
      <c r="B1519">
        <v>7</v>
      </c>
      <c r="C1519" t="s">
        <v>1994</v>
      </c>
      <c r="D1519" t="s">
        <v>54</v>
      </c>
      <c r="E1519" t="s">
        <v>2864</v>
      </c>
      <c r="F1519" t="s">
        <v>23</v>
      </c>
      <c r="G1519" t="s">
        <v>1207</v>
      </c>
      <c r="H1519" t="e">
        <f>MATCH(E1519, [1]Sheet1!C$2:C$12809,0)</f>
        <v>#N/A</v>
      </c>
    </row>
    <row r="1520" spans="1:8" x14ac:dyDescent="0.3">
      <c r="A1520">
        <v>2005</v>
      </c>
      <c r="B1520">
        <v>7</v>
      </c>
      <c r="C1520" t="s">
        <v>1996</v>
      </c>
      <c r="D1520" t="s">
        <v>142</v>
      </c>
      <c r="E1520" t="s">
        <v>2865</v>
      </c>
      <c r="F1520" t="s">
        <v>33</v>
      </c>
      <c r="G1520" t="s">
        <v>58</v>
      </c>
      <c r="H1520">
        <f>MATCH(E1520, [1]Sheet1!C$2:C$12809,0)</f>
        <v>5974</v>
      </c>
    </row>
    <row r="1521" spans="1:8" x14ac:dyDescent="0.3">
      <c r="A1521">
        <v>2005</v>
      </c>
      <c r="B1521">
        <v>7</v>
      </c>
      <c r="C1521" t="s">
        <v>1998</v>
      </c>
      <c r="D1521" t="s">
        <v>157</v>
      </c>
      <c r="E1521" t="s">
        <v>2866</v>
      </c>
      <c r="F1521" t="s">
        <v>205</v>
      </c>
      <c r="G1521" t="s">
        <v>2361</v>
      </c>
      <c r="H1521">
        <f>MATCH(E1521, [1]Sheet1!C$2:C$12809,0)</f>
        <v>5912</v>
      </c>
    </row>
    <row r="1522" spans="1:8" x14ac:dyDescent="0.3">
      <c r="A1522">
        <v>2005</v>
      </c>
      <c r="B1522">
        <v>7</v>
      </c>
      <c r="C1522" t="s">
        <v>2000</v>
      </c>
      <c r="D1522" t="s">
        <v>111</v>
      </c>
      <c r="E1522" t="s">
        <v>2867</v>
      </c>
      <c r="F1522" t="s">
        <v>28</v>
      </c>
      <c r="G1522" t="s">
        <v>52</v>
      </c>
      <c r="H1522">
        <f>MATCH(E1522, [1]Sheet1!C$2:C$12809,0)</f>
        <v>1746</v>
      </c>
    </row>
    <row r="1523" spans="1:8" x14ac:dyDescent="0.3">
      <c r="A1523">
        <v>2005</v>
      </c>
      <c r="B1523">
        <v>7</v>
      </c>
      <c r="C1523" t="s">
        <v>2002</v>
      </c>
      <c r="D1523" t="s">
        <v>39</v>
      </c>
      <c r="E1523" t="s">
        <v>2868</v>
      </c>
      <c r="F1523" t="s">
        <v>28</v>
      </c>
      <c r="G1523" t="s">
        <v>458</v>
      </c>
      <c r="H1523">
        <f>MATCH(E1523, [1]Sheet1!C$2:C$12809,0)</f>
        <v>5832</v>
      </c>
    </row>
    <row r="1524" spans="1:8" x14ac:dyDescent="0.3">
      <c r="A1524">
        <v>2005</v>
      </c>
      <c r="B1524">
        <v>7</v>
      </c>
      <c r="C1524" t="s">
        <v>2004</v>
      </c>
      <c r="D1524" t="s">
        <v>60</v>
      </c>
      <c r="E1524" t="s">
        <v>2869</v>
      </c>
      <c r="F1524" t="s">
        <v>67</v>
      </c>
      <c r="G1524" t="s">
        <v>2870</v>
      </c>
      <c r="H1524" t="e">
        <f>MATCH(E1524, [1]Sheet1!C$2:C$12809,0)</f>
        <v>#N/A</v>
      </c>
    </row>
    <row r="1525" spans="1:8" x14ac:dyDescent="0.3">
      <c r="A1525">
        <v>2005</v>
      </c>
      <c r="B1525">
        <v>7</v>
      </c>
      <c r="C1525" t="s">
        <v>2006</v>
      </c>
      <c r="D1525" t="s">
        <v>60</v>
      </c>
      <c r="E1525" t="s">
        <v>2871</v>
      </c>
      <c r="F1525" t="s">
        <v>181</v>
      </c>
      <c r="G1525" t="s">
        <v>41</v>
      </c>
      <c r="H1525" t="e">
        <f>MATCH(E1525, [1]Sheet1!C$2:C$12809,0)</f>
        <v>#N/A</v>
      </c>
    </row>
    <row r="1526" spans="1:8" x14ac:dyDescent="0.3">
      <c r="A1526">
        <v>2005</v>
      </c>
      <c r="B1526">
        <v>7</v>
      </c>
      <c r="C1526" t="s">
        <v>2008</v>
      </c>
      <c r="D1526" t="s">
        <v>31</v>
      </c>
      <c r="E1526" t="s">
        <v>2872</v>
      </c>
      <c r="F1526" t="s">
        <v>33</v>
      </c>
      <c r="G1526" t="s">
        <v>1861</v>
      </c>
      <c r="H1526" t="e">
        <f>MATCH(E1526, [1]Sheet1!C$2:C$12809,0)</f>
        <v>#N/A</v>
      </c>
    </row>
    <row r="1527" spans="1:8" x14ac:dyDescent="0.3">
      <c r="A1527">
        <v>2005</v>
      </c>
      <c r="B1527">
        <v>7</v>
      </c>
      <c r="C1527" t="s">
        <v>2010</v>
      </c>
      <c r="D1527" t="s">
        <v>70</v>
      </c>
      <c r="E1527" t="s">
        <v>2873</v>
      </c>
      <c r="F1527" t="s">
        <v>62</v>
      </c>
      <c r="G1527" t="s">
        <v>37</v>
      </c>
      <c r="H1527">
        <f>MATCH(E1527, [1]Sheet1!C$2:C$12809,0)</f>
        <v>5776</v>
      </c>
    </row>
    <row r="1528" spans="1:8" x14ac:dyDescent="0.3">
      <c r="A1528">
        <v>2005</v>
      </c>
      <c r="B1528">
        <v>7</v>
      </c>
      <c r="C1528" t="s">
        <v>2012</v>
      </c>
      <c r="D1528" t="s">
        <v>70</v>
      </c>
      <c r="E1528" t="s">
        <v>2874</v>
      </c>
      <c r="F1528" t="s">
        <v>62</v>
      </c>
      <c r="G1528" t="s">
        <v>211</v>
      </c>
      <c r="H1528">
        <f>MATCH(E1528, [1]Sheet1!C$2:C$12809,0)</f>
        <v>5682</v>
      </c>
    </row>
    <row r="1529" spans="1:8" x14ac:dyDescent="0.3">
      <c r="A1529">
        <v>2005</v>
      </c>
      <c r="B1529">
        <v>7</v>
      </c>
      <c r="C1529" t="s">
        <v>2014</v>
      </c>
      <c r="D1529" t="s">
        <v>123</v>
      </c>
      <c r="E1529" t="s">
        <v>2875</v>
      </c>
      <c r="F1529" t="s">
        <v>78</v>
      </c>
      <c r="G1529" t="s">
        <v>346</v>
      </c>
      <c r="H1529">
        <f>MATCH(E1529, [1]Sheet1!C$2:C$12809,0)</f>
        <v>5786</v>
      </c>
    </row>
    <row r="1530" spans="1:8" x14ac:dyDescent="0.3">
      <c r="A1530">
        <v>2005</v>
      </c>
      <c r="B1530">
        <v>7</v>
      </c>
      <c r="C1530" t="s">
        <v>2016</v>
      </c>
      <c r="D1530" t="s">
        <v>123</v>
      </c>
      <c r="E1530" t="s">
        <v>2876</v>
      </c>
      <c r="F1530" t="s">
        <v>28</v>
      </c>
      <c r="G1530" t="s">
        <v>340</v>
      </c>
      <c r="H1530">
        <f>MATCH(E1530, [1]Sheet1!C$2:C$12809,0)</f>
        <v>5829</v>
      </c>
    </row>
    <row r="1531" spans="1:8" x14ac:dyDescent="0.3">
      <c r="A1531">
        <v>2005</v>
      </c>
      <c r="B1531">
        <v>7</v>
      </c>
      <c r="C1531" t="s">
        <v>2018</v>
      </c>
      <c r="D1531" t="s">
        <v>31</v>
      </c>
      <c r="E1531" t="s">
        <v>2877</v>
      </c>
      <c r="F1531" t="s">
        <v>15</v>
      </c>
      <c r="G1531" t="s">
        <v>461</v>
      </c>
      <c r="H1531" t="e">
        <f>MATCH(E1531, [1]Sheet1!C$2:C$12809,0)</f>
        <v>#N/A</v>
      </c>
    </row>
    <row r="1532" spans="1:8" x14ac:dyDescent="0.3">
      <c r="A1532">
        <v>2005</v>
      </c>
      <c r="B1532">
        <v>7</v>
      </c>
      <c r="C1532" t="s">
        <v>2020</v>
      </c>
      <c r="D1532" t="s">
        <v>179</v>
      </c>
      <c r="E1532" t="s">
        <v>2878</v>
      </c>
      <c r="F1532" t="s">
        <v>23</v>
      </c>
      <c r="G1532" t="s">
        <v>242</v>
      </c>
      <c r="H1532">
        <f>MATCH(E1532, [1]Sheet1!C$2:C$12809,0)</f>
        <v>5964</v>
      </c>
    </row>
    <row r="1533" spans="1:8" x14ac:dyDescent="0.3">
      <c r="A1533">
        <v>2005</v>
      </c>
      <c r="B1533">
        <v>7</v>
      </c>
      <c r="C1533" t="s">
        <v>2022</v>
      </c>
      <c r="D1533" t="s">
        <v>81</v>
      </c>
      <c r="E1533" t="s">
        <v>2879</v>
      </c>
      <c r="F1533" t="s">
        <v>181</v>
      </c>
      <c r="G1533" t="s">
        <v>700</v>
      </c>
      <c r="H1533">
        <f>MATCH(E1533, [1]Sheet1!C$2:C$12809,0)</f>
        <v>5918</v>
      </c>
    </row>
    <row r="1534" spans="1:8" x14ac:dyDescent="0.3">
      <c r="A1534">
        <v>2005</v>
      </c>
      <c r="B1534">
        <v>7</v>
      </c>
      <c r="C1534" t="s">
        <v>2025</v>
      </c>
      <c r="D1534" t="s">
        <v>165</v>
      </c>
      <c r="E1534" t="s">
        <v>2880</v>
      </c>
      <c r="F1534" t="s">
        <v>62</v>
      </c>
      <c r="G1534" t="s">
        <v>2881</v>
      </c>
      <c r="H1534" t="e">
        <f>MATCH(E1534, [1]Sheet1!C$2:C$12809,0)</f>
        <v>#N/A</v>
      </c>
    </row>
    <row r="1535" spans="1:8" x14ac:dyDescent="0.3">
      <c r="A1535">
        <v>2006</v>
      </c>
      <c r="B1535">
        <v>1</v>
      </c>
      <c r="C1535" t="s">
        <v>7</v>
      </c>
      <c r="D1535" t="s">
        <v>1092</v>
      </c>
      <c r="E1535" t="s">
        <v>2882</v>
      </c>
      <c r="F1535" t="s">
        <v>10</v>
      </c>
      <c r="G1535" t="s">
        <v>217</v>
      </c>
      <c r="H1535">
        <f>MATCH(E1535, [1]Sheet1!C$2:C$12809,0)</f>
        <v>6375</v>
      </c>
    </row>
    <row r="1536" spans="1:8" x14ac:dyDescent="0.3">
      <c r="A1536">
        <v>2006</v>
      </c>
      <c r="B1536">
        <v>1</v>
      </c>
      <c r="C1536" t="s">
        <v>12</v>
      </c>
      <c r="D1536" t="s">
        <v>129</v>
      </c>
      <c r="E1536" t="s">
        <v>2883</v>
      </c>
      <c r="F1536" t="s">
        <v>28</v>
      </c>
      <c r="G1536" t="s">
        <v>117</v>
      </c>
      <c r="H1536">
        <f>MATCH(E1536, [1]Sheet1!C$2:C$12809,0)</f>
        <v>6071</v>
      </c>
    </row>
    <row r="1537" spans="1:8" x14ac:dyDescent="0.3">
      <c r="A1537">
        <v>2006</v>
      </c>
      <c r="B1537">
        <v>1</v>
      </c>
      <c r="C1537" t="s">
        <v>16</v>
      </c>
      <c r="D1537" t="s">
        <v>119</v>
      </c>
      <c r="E1537" t="s">
        <v>2884</v>
      </c>
      <c r="F1537" t="s">
        <v>78</v>
      </c>
      <c r="G1537" t="s">
        <v>520</v>
      </c>
      <c r="H1537">
        <f>MATCH(E1537, [1]Sheet1!C$2:C$12809,0)</f>
        <v>6385</v>
      </c>
    </row>
    <row r="1538" spans="1:8" x14ac:dyDescent="0.3">
      <c r="A1538">
        <v>2006</v>
      </c>
      <c r="B1538">
        <v>1</v>
      </c>
      <c r="C1538" t="s">
        <v>20</v>
      </c>
      <c r="D1538" t="s">
        <v>54</v>
      </c>
      <c r="E1538" t="s">
        <v>2885</v>
      </c>
      <c r="F1538" t="s">
        <v>18</v>
      </c>
      <c r="G1538" t="s">
        <v>37</v>
      </c>
      <c r="H1538" t="e">
        <f>MATCH(E1538, [1]Sheet1!C$2:C$12809,0)</f>
        <v>#N/A</v>
      </c>
    </row>
    <row r="1539" spans="1:8" x14ac:dyDescent="0.3">
      <c r="A1539">
        <v>2006</v>
      </c>
      <c r="B1539">
        <v>1</v>
      </c>
      <c r="C1539" t="s">
        <v>25</v>
      </c>
      <c r="D1539" t="s">
        <v>60</v>
      </c>
      <c r="E1539" t="s">
        <v>2886</v>
      </c>
      <c r="F1539" t="s">
        <v>15</v>
      </c>
      <c r="G1539" t="s">
        <v>98</v>
      </c>
      <c r="H1539">
        <f>MATCH(E1539, [1]Sheet1!C$2:C$12809,0)</f>
        <v>6149</v>
      </c>
    </row>
    <row r="1540" spans="1:8" x14ac:dyDescent="0.3">
      <c r="A1540">
        <v>2006</v>
      </c>
      <c r="B1540">
        <v>1</v>
      </c>
      <c r="C1540" t="s">
        <v>30</v>
      </c>
      <c r="D1540" t="s">
        <v>70</v>
      </c>
      <c r="E1540" t="s">
        <v>2887</v>
      </c>
      <c r="F1540" t="s">
        <v>62</v>
      </c>
      <c r="G1540" t="s">
        <v>289</v>
      </c>
      <c r="H1540">
        <f>MATCH(E1540, [1]Sheet1!C$2:C$12809,0)</f>
        <v>6095</v>
      </c>
    </row>
    <row r="1541" spans="1:8" x14ac:dyDescent="0.3">
      <c r="A1541">
        <v>2006</v>
      </c>
      <c r="B1541">
        <v>1</v>
      </c>
      <c r="C1541" t="s">
        <v>34</v>
      </c>
      <c r="D1541" t="s">
        <v>73</v>
      </c>
      <c r="E1541" t="s">
        <v>2888</v>
      </c>
      <c r="F1541" t="s">
        <v>67</v>
      </c>
      <c r="G1541" t="s">
        <v>520</v>
      </c>
      <c r="H1541">
        <f>MATCH(E1541, [1]Sheet1!C$2:C$12809,0)</f>
        <v>6167</v>
      </c>
    </row>
    <row r="1542" spans="1:8" x14ac:dyDescent="0.3">
      <c r="A1542">
        <v>2006</v>
      </c>
      <c r="B1542">
        <v>1</v>
      </c>
      <c r="C1542" t="s">
        <v>38</v>
      </c>
      <c r="D1542" t="s">
        <v>104</v>
      </c>
      <c r="E1542" t="s">
        <v>2889</v>
      </c>
      <c r="F1542" t="s">
        <v>67</v>
      </c>
      <c r="G1542" t="s">
        <v>98</v>
      </c>
      <c r="H1542" t="e">
        <f>MATCH(E1542, [1]Sheet1!C$2:C$12809,0)</f>
        <v>#N/A</v>
      </c>
    </row>
    <row r="1543" spans="1:8" x14ac:dyDescent="0.3">
      <c r="A1543">
        <v>2006</v>
      </c>
      <c r="B1543">
        <v>1</v>
      </c>
      <c r="C1543" t="s">
        <v>42</v>
      </c>
      <c r="D1543" t="s">
        <v>84</v>
      </c>
      <c r="E1543" t="s">
        <v>2890</v>
      </c>
      <c r="F1543" t="s">
        <v>15</v>
      </c>
      <c r="G1543" t="s">
        <v>24</v>
      </c>
      <c r="H1543">
        <f>MATCH(E1543, [1]Sheet1!C$2:C$12809,0)</f>
        <v>6312</v>
      </c>
    </row>
    <row r="1544" spans="1:8" x14ac:dyDescent="0.3">
      <c r="A1544">
        <v>2006</v>
      </c>
      <c r="B1544">
        <v>1</v>
      </c>
      <c r="C1544" t="s">
        <v>46</v>
      </c>
      <c r="D1544" t="s">
        <v>35</v>
      </c>
      <c r="E1544" t="s">
        <v>2891</v>
      </c>
      <c r="F1544" t="s">
        <v>78</v>
      </c>
      <c r="G1544" t="s">
        <v>117</v>
      </c>
      <c r="H1544">
        <f>MATCH(E1544, [1]Sheet1!C$2:C$12809,0)</f>
        <v>6205</v>
      </c>
    </row>
    <row r="1545" spans="1:8" x14ac:dyDescent="0.3">
      <c r="A1545">
        <v>2006</v>
      </c>
      <c r="B1545">
        <v>1</v>
      </c>
      <c r="C1545" t="s">
        <v>49</v>
      </c>
      <c r="D1545" t="s">
        <v>65</v>
      </c>
      <c r="E1545" t="s">
        <v>2892</v>
      </c>
      <c r="F1545" t="s">
        <v>78</v>
      </c>
      <c r="G1545" t="s">
        <v>713</v>
      </c>
      <c r="H1545">
        <f>MATCH(E1545, [1]Sheet1!C$2:C$12809,0)</f>
        <v>6091</v>
      </c>
    </row>
    <row r="1546" spans="1:8" x14ac:dyDescent="0.3">
      <c r="A1546">
        <v>2006</v>
      </c>
      <c r="B1546">
        <v>1</v>
      </c>
      <c r="C1546" t="s">
        <v>53</v>
      </c>
      <c r="D1546" t="s">
        <v>26</v>
      </c>
      <c r="E1546" t="s">
        <v>2893</v>
      </c>
      <c r="F1546" t="s">
        <v>33</v>
      </c>
      <c r="G1546" t="s">
        <v>257</v>
      </c>
      <c r="H1546">
        <f>MATCH(E1546, [1]Sheet1!C$2:C$12809,0)</f>
        <v>6256</v>
      </c>
    </row>
    <row r="1547" spans="1:8" x14ac:dyDescent="0.3">
      <c r="A1547">
        <v>2006</v>
      </c>
      <c r="B1547">
        <v>1</v>
      </c>
      <c r="C1547" t="s">
        <v>56</v>
      </c>
      <c r="D1547" t="s">
        <v>8</v>
      </c>
      <c r="E1547" t="s">
        <v>2894</v>
      </c>
      <c r="F1547" t="s">
        <v>10</v>
      </c>
      <c r="G1547" t="s">
        <v>24</v>
      </c>
      <c r="H1547">
        <f>MATCH(E1547, [1]Sheet1!C$2:C$12809,0)</f>
        <v>6379</v>
      </c>
    </row>
    <row r="1548" spans="1:8" x14ac:dyDescent="0.3">
      <c r="A1548">
        <v>2006</v>
      </c>
      <c r="B1548">
        <v>1</v>
      </c>
      <c r="C1548" t="s">
        <v>59</v>
      </c>
      <c r="D1548" t="s">
        <v>31</v>
      </c>
      <c r="E1548" t="s">
        <v>2895</v>
      </c>
      <c r="F1548" t="s">
        <v>33</v>
      </c>
      <c r="G1548" t="s">
        <v>24</v>
      </c>
      <c r="H1548">
        <f>MATCH(E1548, [1]Sheet1!C$2:C$12809,0)</f>
        <v>6070</v>
      </c>
    </row>
    <row r="1549" spans="1:8" x14ac:dyDescent="0.3">
      <c r="A1549">
        <v>2006</v>
      </c>
      <c r="B1549">
        <v>1</v>
      </c>
      <c r="C1549" t="s">
        <v>64</v>
      </c>
      <c r="D1549" t="s">
        <v>123</v>
      </c>
      <c r="E1549" t="s">
        <v>2896</v>
      </c>
      <c r="F1549" t="s">
        <v>67</v>
      </c>
      <c r="G1549" t="s">
        <v>678</v>
      </c>
      <c r="H1549">
        <f>MATCH(E1549, [1]Sheet1!C$2:C$12809,0)</f>
        <v>6156</v>
      </c>
    </row>
    <row r="1550" spans="1:8" x14ac:dyDescent="0.3">
      <c r="A1550">
        <v>2006</v>
      </c>
      <c r="B1550">
        <v>1</v>
      </c>
      <c r="C1550" t="s">
        <v>69</v>
      </c>
      <c r="D1550" t="s">
        <v>185</v>
      </c>
      <c r="E1550" t="s">
        <v>2897</v>
      </c>
      <c r="F1550" t="s">
        <v>67</v>
      </c>
      <c r="G1550" t="s">
        <v>29</v>
      </c>
      <c r="H1550">
        <f>MATCH(E1550, [1]Sheet1!C$2:C$12809,0)</f>
        <v>6037</v>
      </c>
    </row>
    <row r="1551" spans="1:8" x14ac:dyDescent="0.3">
      <c r="A1551">
        <v>2006</v>
      </c>
      <c r="B1551">
        <v>1</v>
      </c>
      <c r="C1551" t="s">
        <v>72</v>
      </c>
      <c r="D1551" t="s">
        <v>100</v>
      </c>
      <c r="E1551" t="s">
        <v>2898</v>
      </c>
      <c r="F1551" t="s">
        <v>15</v>
      </c>
      <c r="G1551" t="s">
        <v>442</v>
      </c>
      <c r="H1551">
        <f>MATCH(E1551, [1]Sheet1!C$2:C$12809,0)</f>
        <v>6131</v>
      </c>
    </row>
    <row r="1552" spans="1:8" x14ac:dyDescent="0.3">
      <c r="A1552">
        <v>2006</v>
      </c>
      <c r="B1552">
        <v>1</v>
      </c>
      <c r="C1552" t="s">
        <v>76</v>
      </c>
      <c r="D1552" t="s">
        <v>174</v>
      </c>
      <c r="E1552" t="s">
        <v>2899</v>
      </c>
      <c r="F1552" t="s">
        <v>15</v>
      </c>
      <c r="G1552" t="s">
        <v>98</v>
      </c>
      <c r="H1552" t="e">
        <f>MATCH(E1552, [1]Sheet1!C$2:C$12809,0)</f>
        <v>#N/A</v>
      </c>
    </row>
    <row r="1553" spans="1:8" x14ac:dyDescent="0.3">
      <c r="A1553">
        <v>2006</v>
      </c>
      <c r="B1553">
        <v>1</v>
      </c>
      <c r="C1553" t="s">
        <v>80</v>
      </c>
      <c r="D1553" t="s">
        <v>157</v>
      </c>
      <c r="E1553" t="s">
        <v>2900</v>
      </c>
      <c r="F1553" t="s">
        <v>67</v>
      </c>
      <c r="G1553" t="s">
        <v>24</v>
      </c>
      <c r="H1553">
        <f>MATCH(E1553, [1]Sheet1!C$2:C$12809,0)</f>
        <v>6088</v>
      </c>
    </row>
    <row r="1554" spans="1:8" x14ac:dyDescent="0.3">
      <c r="A1554">
        <v>2006</v>
      </c>
      <c r="B1554">
        <v>1</v>
      </c>
      <c r="C1554" t="s">
        <v>83</v>
      </c>
      <c r="D1554" t="s">
        <v>88</v>
      </c>
      <c r="E1554" t="s">
        <v>2901</v>
      </c>
      <c r="F1554" t="s">
        <v>10</v>
      </c>
      <c r="G1554" t="s">
        <v>11</v>
      </c>
      <c r="H1554" t="e">
        <f>MATCH(E1554, [1]Sheet1!C$2:C$12809,0)</f>
        <v>#N/A</v>
      </c>
    </row>
    <row r="1555" spans="1:8" x14ac:dyDescent="0.3">
      <c r="A1555">
        <v>2006</v>
      </c>
      <c r="B1555">
        <v>1</v>
      </c>
      <c r="C1555" t="s">
        <v>87</v>
      </c>
      <c r="D1555" t="s">
        <v>165</v>
      </c>
      <c r="E1555" t="s">
        <v>2902</v>
      </c>
      <c r="F1555" t="s">
        <v>28</v>
      </c>
      <c r="G1555" t="s">
        <v>343</v>
      </c>
      <c r="H1555" t="e">
        <f>MATCH(E1555, [1]Sheet1!C$2:C$12809,0)</f>
        <v>#N/A</v>
      </c>
    </row>
    <row r="1556" spans="1:8" x14ac:dyDescent="0.3">
      <c r="A1556">
        <v>2006</v>
      </c>
      <c r="B1556">
        <v>1</v>
      </c>
      <c r="C1556" t="s">
        <v>91</v>
      </c>
      <c r="D1556" t="s">
        <v>70</v>
      </c>
      <c r="E1556" t="s">
        <v>2903</v>
      </c>
      <c r="F1556" t="s">
        <v>10</v>
      </c>
      <c r="G1556" t="s">
        <v>217</v>
      </c>
      <c r="H1556">
        <f>MATCH(E1556, [1]Sheet1!C$2:C$12809,0)</f>
        <v>6202</v>
      </c>
    </row>
    <row r="1557" spans="1:8" x14ac:dyDescent="0.3">
      <c r="A1557">
        <v>2006</v>
      </c>
      <c r="B1557">
        <v>1</v>
      </c>
      <c r="C1557" t="s">
        <v>93</v>
      </c>
      <c r="D1557" t="s">
        <v>179</v>
      </c>
      <c r="E1557" t="s">
        <v>2904</v>
      </c>
      <c r="F1557" t="s">
        <v>181</v>
      </c>
      <c r="G1557" t="s">
        <v>86</v>
      </c>
      <c r="H1557">
        <f>MATCH(E1557, [1]Sheet1!C$2:C$12809,0)</f>
        <v>6188</v>
      </c>
    </row>
    <row r="1558" spans="1:8" x14ac:dyDescent="0.3">
      <c r="A1558">
        <v>2006</v>
      </c>
      <c r="B1558">
        <v>1</v>
      </c>
      <c r="C1558" t="s">
        <v>96</v>
      </c>
      <c r="D1558" t="s">
        <v>21</v>
      </c>
      <c r="E1558" t="s">
        <v>2905</v>
      </c>
      <c r="F1558" t="s">
        <v>67</v>
      </c>
      <c r="G1558" t="s">
        <v>58</v>
      </c>
      <c r="H1558">
        <f>MATCH(E1558, [1]Sheet1!C$2:C$12809,0)</f>
        <v>6189</v>
      </c>
    </row>
    <row r="1559" spans="1:8" x14ac:dyDescent="0.3">
      <c r="A1559">
        <v>2006</v>
      </c>
      <c r="B1559">
        <v>1</v>
      </c>
      <c r="C1559" t="s">
        <v>99</v>
      </c>
      <c r="D1559" t="s">
        <v>39</v>
      </c>
      <c r="E1559" t="s">
        <v>2906</v>
      </c>
      <c r="F1559" t="s">
        <v>23</v>
      </c>
      <c r="G1559" t="s">
        <v>98</v>
      </c>
      <c r="H1559">
        <f>MATCH(E1559, [1]Sheet1!C$2:C$12809,0)</f>
        <v>6161</v>
      </c>
    </row>
    <row r="1560" spans="1:8" x14ac:dyDescent="0.3">
      <c r="A1560">
        <v>2006</v>
      </c>
      <c r="B1560">
        <v>1</v>
      </c>
      <c r="C1560" t="s">
        <v>103</v>
      </c>
      <c r="D1560" t="s">
        <v>104</v>
      </c>
      <c r="E1560" t="s">
        <v>2907</v>
      </c>
      <c r="F1560" t="s">
        <v>33</v>
      </c>
      <c r="G1560" t="s">
        <v>217</v>
      </c>
      <c r="H1560">
        <f>MATCH(E1560, [1]Sheet1!C$2:C$12809,0)</f>
        <v>6230</v>
      </c>
    </row>
    <row r="1561" spans="1:8" x14ac:dyDescent="0.3">
      <c r="A1561">
        <v>2006</v>
      </c>
      <c r="B1561">
        <v>1</v>
      </c>
      <c r="C1561" t="s">
        <v>107</v>
      </c>
      <c r="D1561" t="s">
        <v>94</v>
      </c>
      <c r="E1561" t="s">
        <v>2908</v>
      </c>
      <c r="F1561" t="s">
        <v>28</v>
      </c>
      <c r="G1561" t="s">
        <v>702</v>
      </c>
      <c r="H1561">
        <f>MATCH(E1561, [1]Sheet1!C$2:C$12809,0)</f>
        <v>6370</v>
      </c>
    </row>
    <row r="1562" spans="1:8" x14ac:dyDescent="0.3">
      <c r="A1562">
        <v>2006</v>
      </c>
      <c r="B1562">
        <v>1</v>
      </c>
      <c r="C1562" t="s">
        <v>110</v>
      </c>
      <c r="D1562" t="s">
        <v>115</v>
      </c>
      <c r="E1562" t="s">
        <v>2909</v>
      </c>
      <c r="F1562" t="s">
        <v>62</v>
      </c>
      <c r="G1562" t="s">
        <v>308</v>
      </c>
      <c r="H1562">
        <f>MATCH(E1562, [1]Sheet1!C$2:C$12809,0)</f>
        <v>6207</v>
      </c>
    </row>
    <row r="1563" spans="1:8" x14ac:dyDescent="0.3">
      <c r="A1563">
        <v>2006</v>
      </c>
      <c r="B1563">
        <v>1</v>
      </c>
      <c r="C1563" t="s">
        <v>114</v>
      </c>
      <c r="D1563" t="s">
        <v>54</v>
      </c>
      <c r="E1563" t="s">
        <v>2910</v>
      </c>
      <c r="F1563" t="s">
        <v>205</v>
      </c>
      <c r="G1563" t="s">
        <v>98</v>
      </c>
      <c r="H1563">
        <f>MATCH(E1563, [1]Sheet1!C$2:C$12809,0)</f>
        <v>6217</v>
      </c>
    </row>
    <row r="1564" spans="1:8" x14ac:dyDescent="0.3">
      <c r="A1564">
        <v>2006</v>
      </c>
      <c r="B1564">
        <v>1</v>
      </c>
      <c r="C1564" t="s">
        <v>118</v>
      </c>
      <c r="D1564" t="s">
        <v>111</v>
      </c>
      <c r="E1564" t="s">
        <v>2911</v>
      </c>
      <c r="F1564" t="s">
        <v>28</v>
      </c>
      <c r="G1564" t="s">
        <v>134</v>
      </c>
      <c r="H1564">
        <f>MATCH(E1564, [1]Sheet1!C$2:C$12809,0)</f>
        <v>6035</v>
      </c>
    </row>
    <row r="1565" spans="1:8" x14ac:dyDescent="0.3">
      <c r="A1565">
        <v>2006</v>
      </c>
      <c r="B1565">
        <v>1</v>
      </c>
      <c r="C1565" t="s">
        <v>122</v>
      </c>
      <c r="D1565" t="s">
        <v>81</v>
      </c>
      <c r="E1565" t="s">
        <v>2912</v>
      </c>
      <c r="F1565" t="s">
        <v>67</v>
      </c>
      <c r="G1565" t="s">
        <v>63</v>
      </c>
      <c r="H1565">
        <f>MATCH(E1565, [1]Sheet1!C$2:C$12809,0)</f>
        <v>6183</v>
      </c>
    </row>
    <row r="1566" spans="1:8" x14ac:dyDescent="0.3">
      <c r="A1566">
        <v>2006</v>
      </c>
      <c r="B1566">
        <v>1</v>
      </c>
      <c r="C1566" t="s">
        <v>1124</v>
      </c>
      <c r="D1566" t="s">
        <v>50</v>
      </c>
      <c r="E1566" t="s">
        <v>2913</v>
      </c>
      <c r="F1566" t="s">
        <v>10</v>
      </c>
      <c r="G1566" t="s">
        <v>102</v>
      </c>
      <c r="H1566">
        <f>MATCH(E1566, [1]Sheet1!C$2:C$12809,0)</f>
        <v>6196</v>
      </c>
    </row>
    <row r="1567" spans="1:8" x14ac:dyDescent="0.3">
      <c r="A1567">
        <v>2006</v>
      </c>
      <c r="B1567">
        <v>2</v>
      </c>
      <c r="C1567" t="s">
        <v>1126</v>
      </c>
      <c r="D1567" t="s">
        <v>1092</v>
      </c>
      <c r="E1567" t="s">
        <v>2914</v>
      </c>
      <c r="F1567" t="s">
        <v>15</v>
      </c>
      <c r="G1567" t="s">
        <v>19</v>
      </c>
      <c r="H1567">
        <f>MATCH(E1567, [1]Sheet1!C$2:C$12809,0)</f>
        <v>6302</v>
      </c>
    </row>
    <row r="1568" spans="1:8" x14ac:dyDescent="0.3">
      <c r="A1568">
        <v>2006</v>
      </c>
      <c r="B1568">
        <v>2</v>
      </c>
      <c r="C1568" t="s">
        <v>1128</v>
      </c>
      <c r="D1568" t="s">
        <v>8</v>
      </c>
      <c r="E1568" t="s">
        <v>2915</v>
      </c>
      <c r="F1568" t="s">
        <v>15</v>
      </c>
      <c r="G1568" t="s">
        <v>289</v>
      </c>
      <c r="H1568">
        <f>MATCH(E1568, [1]Sheet1!C$2:C$12809,0)</f>
        <v>6175</v>
      </c>
    </row>
    <row r="1569" spans="1:8" x14ac:dyDescent="0.3">
      <c r="A1569">
        <v>2006</v>
      </c>
      <c r="B1569">
        <v>2</v>
      </c>
      <c r="C1569" t="s">
        <v>1130</v>
      </c>
      <c r="D1569" t="s">
        <v>13</v>
      </c>
      <c r="E1569" t="s">
        <v>2916</v>
      </c>
      <c r="F1569" t="s">
        <v>15</v>
      </c>
      <c r="G1569" t="s">
        <v>63</v>
      </c>
      <c r="H1569" t="e">
        <f>MATCH(E1569, [1]Sheet1!C$2:C$12809,0)</f>
        <v>#N/A</v>
      </c>
    </row>
    <row r="1570" spans="1:8" x14ac:dyDescent="0.3">
      <c r="A1570">
        <v>2006</v>
      </c>
      <c r="B1570">
        <v>2</v>
      </c>
      <c r="C1570" t="s">
        <v>1132</v>
      </c>
      <c r="D1570" t="s">
        <v>165</v>
      </c>
      <c r="E1570" t="s">
        <v>2917</v>
      </c>
      <c r="F1570" t="s">
        <v>23</v>
      </c>
      <c r="G1570" t="s">
        <v>48</v>
      </c>
      <c r="H1570">
        <f>MATCH(E1570, [1]Sheet1!C$2:C$12809,0)</f>
        <v>6174</v>
      </c>
    </row>
    <row r="1571" spans="1:8" x14ac:dyDescent="0.3">
      <c r="A1571">
        <v>2006</v>
      </c>
      <c r="B1571">
        <v>2</v>
      </c>
      <c r="C1571" t="s">
        <v>1134</v>
      </c>
      <c r="D1571" t="s">
        <v>142</v>
      </c>
      <c r="E1571" t="s">
        <v>985</v>
      </c>
      <c r="F1571" t="s">
        <v>67</v>
      </c>
      <c r="G1571" t="s">
        <v>137</v>
      </c>
      <c r="H1571">
        <f>MATCH(E1571, [1]Sheet1!C$2:C$12809,0)</f>
        <v>4857</v>
      </c>
    </row>
    <row r="1572" spans="1:8" x14ac:dyDescent="0.3">
      <c r="A1572">
        <v>2006</v>
      </c>
      <c r="B1572">
        <v>2</v>
      </c>
      <c r="C1572" t="s">
        <v>1136</v>
      </c>
      <c r="D1572" t="s">
        <v>73</v>
      </c>
      <c r="E1572" t="s">
        <v>2918</v>
      </c>
      <c r="F1572" t="s">
        <v>15</v>
      </c>
      <c r="G1572" t="s">
        <v>377</v>
      </c>
      <c r="H1572">
        <f>MATCH(E1572, [1]Sheet1!C$2:C$12809,0)</f>
        <v>6164</v>
      </c>
    </row>
    <row r="1573" spans="1:8" x14ac:dyDescent="0.3">
      <c r="A1573">
        <v>2006</v>
      </c>
      <c r="B1573">
        <v>2</v>
      </c>
      <c r="C1573" t="s">
        <v>1138</v>
      </c>
      <c r="D1573" t="s">
        <v>31</v>
      </c>
      <c r="E1573" t="s">
        <v>2919</v>
      </c>
      <c r="F1573" t="s">
        <v>18</v>
      </c>
      <c r="G1573" t="s">
        <v>117</v>
      </c>
      <c r="H1573">
        <f>MATCH(E1573, [1]Sheet1!C$2:C$12809,0)</f>
        <v>6190</v>
      </c>
    </row>
    <row r="1574" spans="1:8" x14ac:dyDescent="0.3">
      <c r="A1574">
        <v>2006</v>
      </c>
      <c r="B1574">
        <v>2</v>
      </c>
      <c r="C1574" t="s">
        <v>1140</v>
      </c>
      <c r="D1574" t="s">
        <v>84</v>
      </c>
      <c r="E1574" t="s">
        <v>2920</v>
      </c>
      <c r="F1574" t="s">
        <v>67</v>
      </c>
      <c r="G1574" t="s">
        <v>148</v>
      </c>
      <c r="H1574">
        <f>MATCH(E1574, [1]Sheet1!C$2:C$12809,0)</f>
        <v>6069</v>
      </c>
    </row>
    <row r="1575" spans="1:8" x14ac:dyDescent="0.3">
      <c r="A1575">
        <v>2006</v>
      </c>
      <c r="B1575">
        <v>2</v>
      </c>
      <c r="C1575" t="s">
        <v>1142</v>
      </c>
      <c r="D1575" t="s">
        <v>35</v>
      </c>
      <c r="E1575" t="s">
        <v>2921</v>
      </c>
      <c r="F1575" t="s">
        <v>181</v>
      </c>
      <c r="G1575" t="s">
        <v>117</v>
      </c>
      <c r="H1575" t="e">
        <f>MATCH(E1575, [1]Sheet1!C$2:C$12809,0)</f>
        <v>#N/A</v>
      </c>
    </row>
    <row r="1576" spans="1:8" x14ac:dyDescent="0.3">
      <c r="A1576">
        <v>2006</v>
      </c>
      <c r="B1576">
        <v>2</v>
      </c>
      <c r="C1576" t="s">
        <v>1144</v>
      </c>
      <c r="D1576" t="s">
        <v>43</v>
      </c>
      <c r="E1576" t="s">
        <v>2922</v>
      </c>
      <c r="F1576" t="s">
        <v>67</v>
      </c>
      <c r="G1576" t="s">
        <v>2923</v>
      </c>
      <c r="H1576">
        <f>MATCH(E1576, [1]Sheet1!C$2:C$12809,0)</f>
        <v>6218</v>
      </c>
    </row>
    <row r="1577" spans="1:8" x14ac:dyDescent="0.3">
      <c r="A1577">
        <v>2006</v>
      </c>
      <c r="B1577">
        <v>2</v>
      </c>
      <c r="C1577" t="s">
        <v>1146</v>
      </c>
      <c r="D1577" t="s">
        <v>129</v>
      </c>
      <c r="E1577" t="s">
        <v>2924</v>
      </c>
      <c r="F1577" t="s">
        <v>67</v>
      </c>
      <c r="G1577" t="s">
        <v>19</v>
      </c>
      <c r="H1577" t="e">
        <f>MATCH(E1577, [1]Sheet1!C$2:C$12809,0)</f>
        <v>#N/A</v>
      </c>
    </row>
    <row r="1578" spans="1:8" x14ac:dyDescent="0.3">
      <c r="A1578">
        <v>2006</v>
      </c>
      <c r="B1578">
        <v>2</v>
      </c>
      <c r="C1578" t="s">
        <v>1148</v>
      </c>
      <c r="D1578" t="s">
        <v>50</v>
      </c>
      <c r="E1578" t="s">
        <v>2925</v>
      </c>
      <c r="F1578" t="s">
        <v>23</v>
      </c>
      <c r="G1578" t="s">
        <v>63</v>
      </c>
      <c r="H1578">
        <f>MATCH(E1578, [1]Sheet1!C$2:C$12809,0)</f>
        <v>6250</v>
      </c>
    </row>
    <row r="1579" spans="1:8" x14ac:dyDescent="0.3">
      <c r="A1579">
        <v>2006</v>
      </c>
      <c r="B1579">
        <v>2</v>
      </c>
      <c r="C1579" t="s">
        <v>1150</v>
      </c>
      <c r="D1579" t="s">
        <v>119</v>
      </c>
      <c r="E1579" t="s">
        <v>2926</v>
      </c>
      <c r="F1579" t="s">
        <v>28</v>
      </c>
      <c r="G1579" t="s">
        <v>117</v>
      </c>
      <c r="H1579">
        <f>MATCH(E1579, [1]Sheet1!C$2:C$12809,0)</f>
        <v>6362</v>
      </c>
    </row>
    <row r="1580" spans="1:8" x14ac:dyDescent="0.3">
      <c r="A1580">
        <v>2006</v>
      </c>
      <c r="B1580">
        <v>2</v>
      </c>
      <c r="C1580" t="s">
        <v>1152</v>
      </c>
      <c r="D1580" t="s">
        <v>123</v>
      </c>
      <c r="E1580" t="s">
        <v>2927</v>
      </c>
      <c r="F1580" t="s">
        <v>62</v>
      </c>
      <c r="G1580" t="s">
        <v>265</v>
      </c>
      <c r="H1580">
        <f>MATCH(E1580, [1]Sheet1!C$2:C$12809,0)</f>
        <v>6197</v>
      </c>
    </row>
    <row r="1581" spans="1:8" x14ac:dyDescent="0.3">
      <c r="A1581">
        <v>2006</v>
      </c>
      <c r="B1581">
        <v>2</v>
      </c>
      <c r="C1581" t="s">
        <v>1154</v>
      </c>
      <c r="D1581" t="s">
        <v>60</v>
      </c>
      <c r="E1581" t="s">
        <v>2928</v>
      </c>
      <c r="F1581" t="s">
        <v>18</v>
      </c>
      <c r="G1581" t="s">
        <v>398</v>
      </c>
      <c r="H1581">
        <f>MATCH(E1581, [1]Sheet1!C$2:C$12809,0)</f>
        <v>6084</v>
      </c>
    </row>
    <row r="1582" spans="1:8" x14ac:dyDescent="0.3">
      <c r="A1582">
        <v>2006</v>
      </c>
      <c r="B1582">
        <v>2</v>
      </c>
      <c r="C1582" t="s">
        <v>1156</v>
      </c>
      <c r="D1582" t="s">
        <v>100</v>
      </c>
      <c r="E1582" t="s">
        <v>2929</v>
      </c>
      <c r="F1582" t="s">
        <v>67</v>
      </c>
      <c r="G1582" t="s">
        <v>520</v>
      </c>
      <c r="H1582">
        <f>MATCH(E1582, [1]Sheet1!C$2:C$12809,0)</f>
        <v>6132</v>
      </c>
    </row>
    <row r="1583" spans="1:8" x14ac:dyDescent="0.3">
      <c r="A1583">
        <v>2006</v>
      </c>
      <c r="B1583">
        <v>2</v>
      </c>
      <c r="C1583" t="s">
        <v>1158</v>
      </c>
      <c r="D1583" t="s">
        <v>54</v>
      </c>
      <c r="E1583" t="s">
        <v>2930</v>
      </c>
      <c r="F1583" t="s">
        <v>78</v>
      </c>
      <c r="G1583" t="s">
        <v>257</v>
      </c>
      <c r="H1583">
        <f>MATCH(E1583, [1]Sheet1!C$2:C$12809,0)</f>
        <v>6082</v>
      </c>
    </row>
    <row r="1584" spans="1:8" x14ac:dyDescent="0.3">
      <c r="A1584">
        <v>2006</v>
      </c>
      <c r="B1584">
        <v>2</v>
      </c>
      <c r="C1584" t="s">
        <v>1160</v>
      </c>
      <c r="D1584" t="s">
        <v>157</v>
      </c>
      <c r="E1584" t="s">
        <v>2931</v>
      </c>
      <c r="F1584" t="s">
        <v>18</v>
      </c>
      <c r="G1584" t="s">
        <v>202</v>
      </c>
      <c r="H1584">
        <f>MATCH(E1584, [1]Sheet1!C$2:C$12809,0)</f>
        <v>6236</v>
      </c>
    </row>
    <row r="1585" spans="1:8" x14ac:dyDescent="0.3">
      <c r="A1585">
        <v>2006</v>
      </c>
      <c r="B1585">
        <v>2</v>
      </c>
      <c r="C1585" t="s">
        <v>1162</v>
      </c>
      <c r="D1585" t="s">
        <v>100</v>
      </c>
      <c r="E1585" t="s">
        <v>2932</v>
      </c>
      <c r="F1585" t="s">
        <v>205</v>
      </c>
      <c r="G1585" t="s">
        <v>45</v>
      </c>
      <c r="H1585">
        <f>MATCH(E1585, [1]Sheet1!C$2:C$12809,0)</f>
        <v>6087</v>
      </c>
    </row>
    <row r="1586" spans="1:8" x14ac:dyDescent="0.3">
      <c r="A1586">
        <v>2006</v>
      </c>
      <c r="B1586">
        <v>2</v>
      </c>
      <c r="C1586" t="s">
        <v>1164</v>
      </c>
      <c r="D1586" t="s">
        <v>60</v>
      </c>
      <c r="E1586" t="s">
        <v>2933</v>
      </c>
      <c r="F1586" t="s">
        <v>23</v>
      </c>
      <c r="G1586" t="s">
        <v>2070</v>
      </c>
      <c r="H1586">
        <f>MATCH(E1586, [1]Sheet1!C$2:C$12809,0)</f>
        <v>6182</v>
      </c>
    </row>
    <row r="1587" spans="1:8" x14ac:dyDescent="0.3">
      <c r="A1587">
        <v>2006</v>
      </c>
      <c r="B1587">
        <v>2</v>
      </c>
      <c r="C1587" t="s">
        <v>1166</v>
      </c>
      <c r="D1587" t="s">
        <v>174</v>
      </c>
      <c r="E1587" t="s">
        <v>2934</v>
      </c>
      <c r="F1587" t="s">
        <v>62</v>
      </c>
      <c r="G1587" t="s">
        <v>572</v>
      </c>
      <c r="H1587">
        <f>MATCH(E1587, [1]Sheet1!C$2:C$12809,0)</f>
        <v>6115</v>
      </c>
    </row>
    <row r="1588" spans="1:8" x14ac:dyDescent="0.3">
      <c r="A1588">
        <v>2006</v>
      </c>
      <c r="B1588">
        <v>2</v>
      </c>
      <c r="C1588" t="s">
        <v>1168</v>
      </c>
      <c r="D1588" t="s">
        <v>88</v>
      </c>
      <c r="E1588" t="s">
        <v>2935</v>
      </c>
      <c r="F1588" t="s">
        <v>67</v>
      </c>
      <c r="G1588" t="s">
        <v>529</v>
      </c>
      <c r="H1588">
        <f>MATCH(E1588, [1]Sheet1!C$2:C$12809,0)</f>
        <v>6283</v>
      </c>
    </row>
    <row r="1589" spans="1:8" x14ac:dyDescent="0.3">
      <c r="A1589">
        <v>2006</v>
      </c>
      <c r="B1589">
        <v>2</v>
      </c>
      <c r="C1589" t="s">
        <v>1170</v>
      </c>
      <c r="D1589" t="s">
        <v>21</v>
      </c>
      <c r="E1589" t="s">
        <v>2936</v>
      </c>
      <c r="F1589" t="s">
        <v>18</v>
      </c>
      <c r="G1589" t="s">
        <v>134</v>
      </c>
      <c r="H1589">
        <f>MATCH(E1589, [1]Sheet1!C$2:C$12809,0)</f>
        <v>6367</v>
      </c>
    </row>
    <row r="1590" spans="1:8" x14ac:dyDescent="0.3">
      <c r="A1590">
        <v>2006</v>
      </c>
      <c r="B1590">
        <v>2</v>
      </c>
      <c r="C1590" t="s">
        <v>1172</v>
      </c>
      <c r="D1590" t="s">
        <v>26</v>
      </c>
      <c r="E1590" t="s">
        <v>2937</v>
      </c>
      <c r="F1590" t="s">
        <v>205</v>
      </c>
      <c r="G1590" t="s">
        <v>86</v>
      </c>
      <c r="H1590">
        <f>MATCH(E1590, [1]Sheet1!C$2:C$12809,0)</f>
        <v>6079</v>
      </c>
    </row>
    <row r="1591" spans="1:8" x14ac:dyDescent="0.3">
      <c r="A1591">
        <v>2006</v>
      </c>
      <c r="B1591">
        <v>2</v>
      </c>
      <c r="C1591" t="s">
        <v>1174</v>
      </c>
      <c r="D1591" t="s">
        <v>43</v>
      </c>
      <c r="E1591" t="s">
        <v>2938</v>
      </c>
      <c r="F1591" t="s">
        <v>67</v>
      </c>
      <c r="G1591" t="s">
        <v>63</v>
      </c>
      <c r="H1591">
        <f>MATCH(E1591, [1]Sheet1!C$2:C$12809,0)</f>
        <v>6155</v>
      </c>
    </row>
    <row r="1592" spans="1:8" x14ac:dyDescent="0.3">
      <c r="A1592">
        <v>2006</v>
      </c>
      <c r="B1592">
        <v>2</v>
      </c>
      <c r="C1592" t="s">
        <v>1176</v>
      </c>
      <c r="D1592" t="s">
        <v>94</v>
      </c>
      <c r="E1592" t="s">
        <v>2939</v>
      </c>
      <c r="F1592" t="s">
        <v>67</v>
      </c>
      <c r="G1592" t="s">
        <v>787</v>
      </c>
      <c r="H1592">
        <f>MATCH(E1592, [1]Sheet1!C$2:C$12809,0)</f>
        <v>6221</v>
      </c>
    </row>
    <row r="1593" spans="1:8" x14ac:dyDescent="0.3">
      <c r="A1593">
        <v>2006</v>
      </c>
      <c r="B1593">
        <v>2</v>
      </c>
      <c r="C1593" t="s">
        <v>1178</v>
      </c>
      <c r="D1593" t="s">
        <v>179</v>
      </c>
      <c r="E1593" t="s">
        <v>2940</v>
      </c>
      <c r="F1593" t="s">
        <v>18</v>
      </c>
      <c r="G1593" t="s">
        <v>102</v>
      </c>
      <c r="H1593">
        <f>MATCH(E1593, [1]Sheet1!C$2:C$12809,0)</f>
        <v>6344</v>
      </c>
    </row>
    <row r="1594" spans="1:8" x14ac:dyDescent="0.3">
      <c r="A1594">
        <v>2006</v>
      </c>
      <c r="B1594">
        <v>2</v>
      </c>
      <c r="C1594" t="s">
        <v>1180</v>
      </c>
      <c r="D1594" t="s">
        <v>115</v>
      </c>
      <c r="E1594" t="s">
        <v>2941</v>
      </c>
      <c r="F1594" t="s">
        <v>28</v>
      </c>
      <c r="G1594" t="s">
        <v>308</v>
      </c>
      <c r="H1594">
        <f>MATCH(E1594, [1]Sheet1!C$2:C$12809,0)</f>
        <v>6187</v>
      </c>
    </row>
    <row r="1595" spans="1:8" x14ac:dyDescent="0.3">
      <c r="A1595">
        <v>2006</v>
      </c>
      <c r="B1595">
        <v>2</v>
      </c>
      <c r="C1595" t="s">
        <v>1182</v>
      </c>
      <c r="D1595" t="s">
        <v>65</v>
      </c>
      <c r="E1595" t="s">
        <v>2942</v>
      </c>
      <c r="F1595" t="s">
        <v>62</v>
      </c>
      <c r="G1595" t="s">
        <v>2070</v>
      </c>
      <c r="H1595">
        <f>MATCH(E1595, [1]Sheet1!C$2:C$12809,0)</f>
        <v>6304</v>
      </c>
    </row>
    <row r="1596" spans="1:8" x14ac:dyDescent="0.3">
      <c r="A1596">
        <v>2006</v>
      </c>
      <c r="B1596">
        <v>2</v>
      </c>
      <c r="C1596" t="s">
        <v>1184</v>
      </c>
      <c r="D1596" t="s">
        <v>111</v>
      </c>
      <c r="E1596" t="s">
        <v>2943</v>
      </c>
      <c r="F1596" t="s">
        <v>67</v>
      </c>
      <c r="G1596" t="s">
        <v>583</v>
      </c>
      <c r="H1596">
        <f>MATCH(E1596, [1]Sheet1!C$2:C$12809,0)</f>
        <v>6184</v>
      </c>
    </row>
    <row r="1597" spans="1:8" x14ac:dyDescent="0.3">
      <c r="A1597">
        <v>2006</v>
      </c>
      <c r="B1597">
        <v>2</v>
      </c>
      <c r="C1597" t="s">
        <v>1187</v>
      </c>
      <c r="D1597" t="s">
        <v>81</v>
      </c>
      <c r="E1597" t="s">
        <v>2944</v>
      </c>
      <c r="F1597" t="s">
        <v>10</v>
      </c>
      <c r="G1597" t="s">
        <v>137</v>
      </c>
      <c r="H1597">
        <f>MATCH(E1597, [1]Sheet1!C$2:C$12809,0)</f>
        <v>6335</v>
      </c>
    </row>
    <row r="1598" spans="1:8" x14ac:dyDescent="0.3">
      <c r="A1598">
        <v>2006</v>
      </c>
      <c r="B1598">
        <v>2</v>
      </c>
      <c r="C1598" t="s">
        <v>1189</v>
      </c>
      <c r="D1598" t="s">
        <v>100</v>
      </c>
      <c r="E1598" t="s">
        <v>2945</v>
      </c>
      <c r="F1598" t="s">
        <v>78</v>
      </c>
      <c r="G1598" t="s">
        <v>2946</v>
      </c>
      <c r="H1598">
        <f>MATCH(E1598, [1]Sheet1!C$2:C$12809,0)</f>
        <v>6176</v>
      </c>
    </row>
    <row r="1599" spans="1:8" x14ac:dyDescent="0.3">
      <c r="A1599">
        <v>2006</v>
      </c>
      <c r="B1599">
        <v>3</v>
      </c>
      <c r="C1599" t="s">
        <v>1669</v>
      </c>
      <c r="D1599" t="s">
        <v>1092</v>
      </c>
      <c r="E1599" t="s">
        <v>2947</v>
      </c>
      <c r="F1599" t="s">
        <v>181</v>
      </c>
      <c r="G1599" t="s">
        <v>247</v>
      </c>
      <c r="H1599">
        <f>MATCH(E1599, [1]Sheet1!C$2:C$12809,0)</f>
        <v>6323</v>
      </c>
    </row>
    <row r="1600" spans="1:8" x14ac:dyDescent="0.3">
      <c r="A1600">
        <v>2006</v>
      </c>
      <c r="B1600">
        <v>3</v>
      </c>
      <c r="C1600" t="s">
        <v>1671</v>
      </c>
      <c r="D1600" t="s">
        <v>1092</v>
      </c>
      <c r="E1600" t="s">
        <v>2948</v>
      </c>
      <c r="F1600" t="s">
        <v>18</v>
      </c>
      <c r="G1600" t="s">
        <v>63</v>
      </c>
      <c r="H1600">
        <f>MATCH(E1600, [1]Sheet1!C$2:C$12809,0)</f>
        <v>6380</v>
      </c>
    </row>
    <row r="1601" spans="1:8" x14ac:dyDescent="0.3">
      <c r="A1601">
        <v>2006</v>
      </c>
      <c r="B1601">
        <v>3</v>
      </c>
      <c r="C1601" t="s">
        <v>1673</v>
      </c>
      <c r="D1601" t="s">
        <v>60</v>
      </c>
      <c r="E1601" t="s">
        <v>2949</v>
      </c>
      <c r="F1601" t="s">
        <v>15</v>
      </c>
      <c r="G1601" t="s">
        <v>442</v>
      </c>
      <c r="H1601">
        <f>MATCH(E1601, [1]Sheet1!C$2:C$12809,0)</f>
        <v>6159</v>
      </c>
    </row>
    <row r="1602" spans="1:8" x14ac:dyDescent="0.3">
      <c r="A1602">
        <v>2006</v>
      </c>
      <c r="B1602">
        <v>3</v>
      </c>
      <c r="C1602" t="s">
        <v>1675</v>
      </c>
      <c r="D1602" t="s">
        <v>123</v>
      </c>
      <c r="E1602" t="s">
        <v>2950</v>
      </c>
      <c r="F1602" t="s">
        <v>33</v>
      </c>
      <c r="G1602" t="s">
        <v>134</v>
      </c>
      <c r="H1602">
        <f>MATCH(E1602, [1]Sheet1!C$2:C$12809,0)</f>
        <v>6382</v>
      </c>
    </row>
    <row r="1603" spans="1:8" x14ac:dyDescent="0.3">
      <c r="A1603">
        <v>2006</v>
      </c>
      <c r="B1603">
        <v>3</v>
      </c>
      <c r="C1603" t="s">
        <v>1677</v>
      </c>
      <c r="D1603" t="s">
        <v>73</v>
      </c>
      <c r="E1603" t="s">
        <v>2951</v>
      </c>
      <c r="F1603" t="s">
        <v>18</v>
      </c>
      <c r="G1603" t="s">
        <v>2952</v>
      </c>
      <c r="H1603">
        <f>MATCH(E1603, [1]Sheet1!C$2:C$12809,0)</f>
        <v>6238</v>
      </c>
    </row>
    <row r="1604" spans="1:8" x14ac:dyDescent="0.3">
      <c r="A1604">
        <v>2006</v>
      </c>
      <c r="B1604">
        <v>3</v>
      </c>
      <c r="C1604" t="s">
        <v>1679</v>
      </c>
      <c r="D1604" t="s">
        <v>104</v>
      </c>
      <c r="E1604" t="s">
        <v>2953</v>
      </c>
      <c r="F1604" t="s">
        <v>67</v>
      </c>
      <c r="G1604" t="s">
        <v>98</v>
      </c>
      <c r="H1604" t="e">
        <f>MATCH(E1604, [1]Sheet1!C$2:C$12809,0)</f>
        <v>#N/A</v>
      </c>
    </row>
    <row r="1605" spans="1:8" x14ac:dyDescent="0.3">
      <c r="A1605">
        <v>2006</v>
      </c>
      <c r="B1605">
        <v>3</v>
      </c>
      <c r="C1605" t="s">
        <v>1681</v>
      </c>
      <c r="D1605" t="s">
        <v>31</v>
      </c>
      <c r="E1605" t="s">
        <v>2954</v>
      </c>
      <c r="F1605" t="s">
        <v>10</v>
      </c>
      <c r="G1605" t="s">
        <v>1511</v>
      </c>
      <c r="H1605">
        <f>MATCH(E1605, [1]Sheet1!C$2:C$12809,0)</f>
        <v>6125</v>
      </c>
    </row>
    <row r="1606" spans="1:8" x14ac:dyDescent="0.3">
      <c r="A1606">
        <v>2006</v>
      </c>
      <c r="B1606">
        <v>3</v>
      </c>
      <c r="C1606" t="s">
        <v>1684</v>
      </c>
      <c r="D1606" t="s">
        <v>35</v>
      </c>
      <c r="E1606" t="s">
        <v>2955</v>
      </c>
      <c r="F1606" t="s">
        <v>62</v>
      </c>
      <c r="G1606" t="s">
        <v>583</v>
      </c>
      <c r="H1606">
        <f>MATCH(E1606, [1]Sheet1!C$2:C$12809,0)</f>
        <v>6284</v>
      </c>
    </row>
    <row r="1607" spans="1:8" x14ac:dyDescent="0.3">
      <c r="A1607">
        <v>2006</v>
      </c>
      <c r="B1607">
        <v>3</v>
      </c>
      <c r="C1607" t="s">
        <v>1686</v>
      </c>
      <c r="D1607" t="s">
        <v>43</v>
      </c>
      <c r="E1607" t="s">
        <v>2956</v>
      </c>
      <c r="F1607" t="s">
        <v>33</v>
      </c>
      <c r="G1607" t="s">
        <v>86</v>
      </c>
      <c r="H1607">
        <f>MATCH(E1607, [1]Sheet1!C$2:C$12809,0)</f>
        <v>6107</v>
      </c>
    </row>
    <row r="1608" spans="1:8" x14ac:dyDescent="0.3">
      <c r="A1608">
        <v>2006</v>
      </c>
      <c r="B1608">
        <v>3</v>
      </c>
      <c r="C1608" t="s">
        <v>1688</v>
      </c>
      <c r="D1608" t="s">
        <v>84</v>
      </c>
      <c r="E1608" t="s">
        <v>2957</v>
      </c>
      <c r="F1608" t="s">
        <v>28</v>
      </c>
      <c r="G1608" t="s">
        <v>52</v>
      </c>
      <c r="H1608">
        <f>MATCH(E1608, [1]Sheet1!C$2:C$12809,0)</f>
        <v>6075</v>
      </c>
    </row>
    <row r="1609" spans="1:8" x14ac:dyDescent="0.3">
      <c r="A1609">
        <v>2006</v>
      </c>
      <c r="B1609">
        <v>3</v>
      </c>
      <c r="C1609" t="s">
        <v>1690</v>
      </c>
      <c r="D1609" t="s">
        <v>60</v>
      </c>
      <c r="E1609" t="s">
        <v>2958</v>
      </c>
      <c r="F1609" t="s">
        <v>181</v>
      </c>
      <c r="G1609" t="s">
        <v>242</v>
      </c>
      <c r="H1609">
        <f>MATCH(E1609, [1]Sheet1!C$2:C$12809,0)</f>
        <v>6324</v>
      </c>
    </row>
    <row r="1610" spans="1:8" x14ac:dyDescent="0.3">
      <c r="A1610">
        <v>2006</v>
      </c>
      <c r="B1610">
        <v>3</v>
      </c>
      <c r="C1610" t="s">
        <v>1693</v>
      </c>
      <c r="D1610" t="s">
        <v>54</v>
      </c>
      <c r="E1610" t="s">
        <v>2959</v>
      </c>
      <c r="F1610" t="s">
        <v>15</v>
      </c>
      <c r="G1610" t="s">
        <v>98</v>
      </c>
      <c r="H1610">
        <f>MATCH(E1610, [1]Sheet1!C$2:C$12809,0)</f>
        <v>6305</v>
      </c>
    </row>
    <row r="1611" spans="1:8" x14ac:dyDescent="0.3">
      <c r="A1611">
        <v>2006</v>
      </c>
      <c r="B1611">
        <v>3</v>
      </c>
      <c r="C1611" t="s">
        <v>1695</v>
      </c>
      <c r="D1611" t="s">
        <v>123</v>
      </c>
      <c r="E1611" t="s">
        <v>2960</v>
      </c>
      <c r="F1611" t="s">
        <v>15</v>
      </c>
      <c r="G1611" t="s">
        <v>461</v>
      </c>
      <c r="H1611">
        <f>MATCH(E1611, [1]Sheet1!C$2:C$12809,0)</f>
        <v>6038</v>
      </c>
    </row>
    <row r="1612" spans="1:8" x14ac:dyDescent="0.3">
      <c r="A1612">
        <v>2006</v>
      </c>
      <c r="B1612">
        <v>3</v>
      </c>
      <c r="C1612" t="s">
        <v>1697</v>
      </c>
      <c r="D1612" t="s">
        <v>8</v>
      </c>
      <c r="E1612" t="s">
        <v>2961</v>
      </c>
      <c r="F1612" t="s">
        <v>23</v>
      </c>
      <c r="G1612" t="s">
        <v>86</v>
      </c>
      <c r="H1612">
        <f>MATCH(E1612, [1]Sheet1!C$2:C$12809,0)</f>
        <v>5663</v>
      </c>
    </row>
    <row r="1613" spans="1:8" x14ac:dyDescent="0.3">
      <c r="A1613">
        <v>2006</v>
      </c>
      <c r="B1613">
        <v>3</v>
      </c>
      <c r="C1613" t="s">
        <v>1699</v>
      </c>
      <c r="D1613" t="s">
        <v>142</v>
      </c>
      <c r="E1613" t="s">
        <v>2962</v>
      </c>
      <c r="F1613" t="s">
        <v>28</v>
      </c>
      <c r="G1613" t="s">
        <v>349</v>
      </c>
      <c r="H1613">
        <f>MATCH(E1613, [1]Sheet1!C$2:C$12809,0)</f>
        <v>6259</v>
      </c>
    </row>
    <row r="1614" spans="1:8" x14ac:dyDescent="0.3">
      <c r="A1614">
        <v>2006</v>
      </c>
      <c r="B1614">
        <v>3</v>
      </c>
      <c r="C1614" t="s">
        <v>1701</v>
      </c>
      <c r="D1614" t="s">
        <v>115</v>
      </c>
      <c r="E1614" t="s">
        <v>2963</v>
      </c>
      <c r="F1614" t="s">
        <v>15</v>
      </c>
      <c r="G1614" t="s">
        <v>86</v>
      </c>
      <c r="H1614">
        <f>MATCH(E1614, [1]Sheet1!C$2:C$12809,0)</f>
        <v>6172</v>
      </c>
    </row>
    <row r="1615" spans="1:8" x14ac:dyDescent="0.3">
      <c r="A1615">
        <v>2006</v>
      </c>
      <c r="B1615">
        <v>3</v>
      </c>
      <c r="C1615" t="s">
        <v>1703</v>
      </c>
      <c r="D1615" t="s">
        <v>157</v>
      </c>
      <c r="E1615" t="s">
        <v>2964</v>
      </c>
      <c r="F1615" t="s">
        <v>78</v>
      </c>
      <c r="G1615" t="s">
        <v>678</v>
      </c>
      <c r="H1615">
        <f>MATCH(E1615, [1]Sheet1!C$2:C$12809,0)</f>
        <v>6364</v>
      </c>
    </row>
    <row r="1616" spans="1:8" x14ac:dyDescent="0.3">
      <c r="A1616">
        <v>2006</v>
      </c>
      <c r="B1616">
        <v>3</v>
      </c>
      <c r="C1616" t="s">
        <v>1705</v>
      </c>
      <c r="D1616" t="s">
        <v>185</v>
      </c>
      <c r="E1616" t="s">
        <v>2965</v>
      </c>
      <c r="F1616" t="s">
        <v>23</v>
      </c>
      <c r="G1616" t="s">
        <v>106</v>
      </c>
      <c r="H1616">
        <f>MATCH(E1616, [1]Sheet1!C$2:C$12809,0)</f>
        <v>6135</v>
      </c>
    </row>
    <row r="1617" spans="1:8" x14ac:dyDescent="0.3">
      <c r="A1617">
        <v>2006</v>
      </c>
      <c r="B1617">
        <v>3</v>
      </c>
      <c r="C1617" t="s">
        <v>1707</v>
      </c>
      <c r="D1617" t="s">
        <v>39</v>
      </c>
      <c r="E1617" t="s">
        <v>2966</v>
      </c>
      <c r="F1617" t="s">
        <v>67</v>
      </c>
      <c r="G1617" t="s">
        <v>121</v>
      </c>
      <c r="H1617">
        <f>MATCH(E1617, [1]Sheet1!C$2:C$12809,0)</f>
        <v>6314</v>
      </c>
    </row>
    <row r="1618" spans="1:8" x14ac:dyDescent="0.3">
      <c r="A1618">
        <v>2006</v>
      </c>
      <c r="B1618">
        <v>3</v>
      </c>
      <c r="C1618" t="s">
        <v>1709</v>
      </c>
      <c r="D1618" t="s">
        <v>70</v>
      </c>
      <c r="E1618" t="s">
        <v>2967</v>
      </c>
      <c r="F1618" t="s">
        <v>23</v>
      </c>
      <c r="G1618" t="s">
        <v>52</v>
      </c>
      <c r="H1618">
        <f>MATCH(E1618, [1]Sheet1!C$2:C$12809,0)</f>
        <v>6369</v>
      </c>
    </row>
    <row r="1619" spans="1:8" x14ac:dyDescent="0.3">
      <c r="A1619">
        <v>2006</v>
      </c>
      <c r="B1619">
        <v>3</v>
      </c>
      <c r="C1619" t="s">
        <v>1711</v>
      </c>
      <c r="D1619" t="s">
        <v>88</v>
      </c>
      <c r="E1619" t="s">
        <v>2968</v>
      </c>
      <c r="F1619" t="s">
        <v>78</v>
      </c>
      <c r="G1619" t="s">
        <v>19</v>
      </c>
      <c r="H1619">
        <f>MATCH(E1619, [1]Sheet1!C$2:C$12809,0)</f>
        <v>6089</v>
      </c>
    </row>
    <row r="1620" spans="1:8" x14ac:dyDescent="0.3">
      <c r="A1620">
        <v>2006</v>
      </c>
      <c r="B1620">
        <v>3</v>
      </c>
      <c r="C1620" t="s">
        <v>1713</v>
      </c>
      <c r="D1620" t="s">
        <v>165</v>
      </c>
      <c r="E1620" t="s">
        <v>2969</v>
      </c>
      <c r="F1620" t="s">
        <v>62</v>
      </c>
      <c r="G1620" t="s">
        <v>520</v>
      </c>
      <c r="H1620" t="e">
        <f>MATCH(E1620, [1]Sheet1!C$2:C$12809,0)</f>
        <v>#N/A</v>
      </c>
    </row>
    <row r="1621" spans="1:8" x14ac:dyDescent="0.3">
      <c r="A1621">
        <v>2006</v>
      </c>
      <c r="B1621">
        <v>3</v>
      </c>
      <c r="C1621" t="s">
        <v>1715</v>
      </c>
      <c r="D1621" t="s">
        <v>26</v>
      </c>
      <c r="E1621" t="s">
        <v>2970</v>
      </c>
      <c r="F1621" t="s">
        <v>67</v>
      </c>
      <c r="G1621" t="s">
        <v>661</v>
      </c>
      <c r="H1621">
        <f>MATCH(E1621, [1]Sheet1!C$2:C$12809,0)</f>
        <v>6280</v>
      </c>
    </row>
    <row r="1622" spans="1:8" x14ac:dyDescent="0.3">
      <c r="A1622">
        <v>2006</v>
      </c>
      <c r="B1622">
        <v>3</v>
      </c>
      <c r="C1622" t="s">
        <v>1717</v>
      </c>
      <c r="D1622" t="s">
        <v>94</v>
      </c>
      <c r="E1622" t="s">
        <v>2971</v>
      </c>
      <c r="F1622" t="s">
        <v>15</v>
      </c>
      <c r="G1622" t="s">
        <v>137</v>
      </c>
      <c r="H1622">
        <f>MATCH(E1622, [1]Sheet1!C$2:C$12809,0)</f>
        <v>6040</v>
      </c>
    </row>
    <row r="1623" spans="1:8" x14ac:dyDescent="0.3">
      <c r="A1623">
        <v>2006</v>
      </c>
      <c r="B1623">
        <v>3</v>
      </c>
      <c r="C1623" t="s">
        <v>1719</v>
      </c>
      <c r="D1623" t="s">
        <v>94</v>
      </c>
      <c r="E1623" t="s">
        <v>2972</v>
      </c>
      <c r="F1623" t="s">
        <v>18</v>
      </c>
      <c r="G1623" t="s">
        <v>63</v>
      </c>
      <c r="H1623">
        <f>MATCH(E1623, [1]Sheet1!C$2:C$12809,0)</f>
        <v>6072</v>
      </c>
    </row>
    <row r="1624" spans="1:8" x14ac:dyDescent="0.3">
      <c r="A1624">
        <v>2006</v>
      </c>
      <c r="B1624">
        <v>3</v>
      </c>
      <c r="C1624" t="s">
        <v>1721</v>
      </c>
      <c r="D1624" t="s">
        <v>179</v>
      </c>
      <c r="E1624" t="s">
        <v>2973</v>
      </c>
      <c r="F1624" t="s">
        <v>23</v>
      </c>
      <c r="G1624" t="s">
        <v>572</v>
      </c>
      <c r="H1624">
        <f>MATCH(E1624, [1]Sheet1!C$2:C$12809,0)</f>
        <v>6330</v>
      </c>
    </row>
    <row r="1625" spans="1:8" x14ac:dyDescent="0.3">
      <c r="A1625">
        <v>2006</v>
      </c>
      <c r="B1625">
        <v>3</v>
      </c>
      <c r="C1625" t="s">
        <v>1723</v>
      </c>
      <c r="D1625" t="s">
        <v>21</v>
      </c>
      <c r="E1625" t="s">
        <v>2974</v>
      </c>
      <c r="F1625" t="s">
        <v>10</v>
      </c>
      <c r="G1625" t="s">
        <v>117</v>
      </c>
      <c r="H1625">
        <f>MATCH(E1625, [1]Sheet1!C$2:C$12809,0)</f>
        <v>6300</v>
      </c>
    </row>
    <row r="1626" spans="1:8" x14ac:dyDescent="0.3">
      <c r="A1626">
        <v>2006</v>
      </c>
      <c r="B1626">
        <v>3</v>
      </c>
      <c r="C1626" t="s">
        <v>1726</v>
      </c>
      <c r="D1626" t="s">
        <v>174</v>
      </c>
      <c r="E1626" t="s">
        <v>2975</v>
      </c>
      <c r="F1626" t="s">
        <v>10</v>
      </c>
      <c r="G1626" t="s">
        <v>879</v>
      </c>
      <c r="H1626">
        <f>MATCH(E1626, [1]Sheet1!C$2:C$12809,0)</f>
        <v>6147</v>
      </c>
    </row>
    <row r="1627" spans="1:8" x14ac:dyDescent="0.3">
      <c r="A1627">
        <v>2006</v>
      </c>
      <c r="B1627">
        <v>3</v>
      </c>
      <c r="C1627" t="s">
        <v>1728</v>
      </c>
      <c r="D1627" t="s">
        <v>123</v>
      </c>
      <c r="E1627" t="s">
        <v>2976</v>
      </c>
      <c r="F1627" t="s">
        <v>62</v>
      </c>
      <c r="G1627" t="s">
        <v>117</v>
      </c>
      <c r="H1627">
        <f>MATCH(E1627, [1]Sheet1!C$2:C$12809,0)</f>
        <v>6073</v>
      </c>
    </row>
    <row r="1628" spans="1:8" x14ac:dyDescent="0.3">
      <c r="A1628">
        <v>2006</v>
      </c>
      <c r="B1628">
        <v>3</v>
      </c>
      <c r="C1628" t="s">
        <v>1730</v>
      </c>
      <c r="D1628" t="s">
        <v>111</v>
      </c>
      <c r="E1628" t="s">
        <v>2977</v>
      </c>
      <c r="F1628" t="s">
        <v>15</v>
      </c>
      <c r="G1628" t="s">
        <v>418</v>
      </c>
      <c r="H1628" t="e">
        <f>MATCH(E1628, [1]Sheet1!C$2:C$12809,0)</f>
        <v>#N/A</v>
      </c>
    </row>
    <row r="1629" spans="1:8" x14ac:dyDescent="0.3">
      <c r="A1629">
        <v>2006</v>
      </c>
      <c r="B1629">
        <v>3</v>
      </c>
      <c r="C1629" t="s">
        <v>1732</v>
      </c>
      <c r="D1629" t="s">
        <v>39</v>
      </c>
      <c r="E1629" t="s">
        <v>2978</v>
      </c>
      <c r="F1629" t="s">
        <v>23</v>
      </c>
      <c r="G1629" t="s">
        <v>24</v>
      </c>
      <c r="H1629">
        <f>MATCH(E1629, [1]Sheet1!C$2:C$12809,0)</f>
        <v>6289</v>
      </c>
    </row>
    <row r="1630" spans="1:8" x14ac:dyDescent="0.3">
      <c r="A1630">
        <v>2006</v>
      </c>
      <c r="B1630">
        <v>3</v>
      </c>
      <c r="C1630" t="s">
        <v>1734</v>
      </c>
      <c r="D1630" t="s">
        <v>50</v>
      </c>
      <c r="E1630" t="s">
        <v>2979</v>
      </c>
      <c r="F1630" t="s">
        <v>15</v>
      </c>
      <c r="G1630" t="s">
        <v>199</v>
      </c>
      <c r="H1630">
        <f>MATCH(E1630, [1]Sheet1!C$2:C$12809,0)</f>
        <v>6368</v>
      </c>
    </row>
    <row r="1631" spans="1:8" x14ac:dyDescent="0.3">
      <c r="A1631">
        <v>2006</v>
      </c>
      <c r="B1631">
        <v>3</v>
      </c>
      <c r="C1631" t="s">
        <v>1736</v>
      </c>
      <c r="D1631" t="s">
        <v>54</v>
      </c>
      <c r="E1631" t="s">
        <v>2980</v>
      </c>
      <c r="F1631" t="s">
        <v>67</v>
      </c>
      <c r="G1631" t="s">
        <v>41</v>
      </c>
      <c r="H1631">
        <f>MATCH(E1631, [1]Sheet1!C$2:C$12809,0)</f>
        <v>824</v>
      </c>
    </row>
    <row r="1632" spans="1:8" x14ac:dyDescent="0.3">
      <c r="A1632">
        <v>2006</v>
      </c>
      <c r="B1632">
        <v>4</v>
      </c>
      <c r="C1632" t="s">
        <v>1738</v>
      </c>
      <c r="D1632" t="s">
        <v>1092</v>
      </c>
      <c r="E1632" t="s">
        <v>2981</v>
      </c>
      <c r="F1632" t="s">
        <v>62</v>
      </c>
      <c r="G1632" t="s">
        <v>52</v>
      </c>
      <c r="H1632">
        <f>MATCH(E1632, [1]Sheet1!C$2:C$12809,0)</f>
        <v>6092</v>
      </c>
    </row>
    <row r="1633" spans="1:8" x14ac:dyDescent="0.3">
      <c r="A1633">
        <v>2006</v>
      </c>
      <c r="B1633">
        <v>4</v>
      </c>
      <c r="C1633" t="s">
        <v>1740</v>
      </c>
      <c r="D1633" t="s">
        <v>31</v>
      </c>
      <c r="E1633" t="s">
        <v>2982</v>
      </c>
      <c r="F1633" t="s">
        <v>181</v>
      </c>
      <c r="G1633" t="s">
        <v>583</v>
      </c>
      <c r="H1633">
        <f>MATCH(E1633, [1]Sheet1!C$2:C$12809,0)</f>
        <v>6179</v>
      </c>
    </row>
    <row r="1634" spans="1:8" x14ac:dyDescent="0.3">
      <c r="A1634">
        <v>2006</v>
      </c>
      <c r="B1634">
        <v>4</v>
      </c>
      <c r="C1634" t="s">
        <v>1742</v>
      </c>
      <c r="D1634" t="s">
        <v>70</v>
      </c>
      <c r="E1634" t="s">
        <v>2983</v>
      </c>
      <c r="F1634" t="s">
        <v>28</v>
      </c>
      <c r="G1634" t="s">
        <v>11</v>
      </c>
      <c r="H1634" t="e">
        <f>MATCH(E1634, [1]Sheet1!C$2:C$12809,0)</f>
        <v>#N/A</v>
      </c>
    </row>
    <row r="1635" spans="1:8" x14ac:dyDescent="0.3">
      <c r="A1635">
        <v>2006</v>
      </c>
      <c r="B1635">
        <v>4</v>
      </c>
      <c r="C1635" t="s">
        <v>1744</v>
      </c>
      <c r="D1635" t="s">
        <v>73</v>
      </c>
      <c r="E1635" t="s">
        <v>2984</v>
      </c>
      <c r="F1635" t="s">
        <v>15</v>
      </c>
      <c r="G1635" t="s">
        <v>117</v>
      </c>
      <c r="H1635">
        <f>MATCH(E1635, [1]Sheet1!C$2:C$12809,0)</f>
        <v>6058</v>
      </c>
    </row>
    <row r="1636" spans="1:8" x14ac:dyDescent="0.3">
      <c r="A1636">
        <v>2006</v>
      </c>
      <c r="B1636">
        <v>4</v>
      </c>
      <c r="C1636" t="s">
        <v>1746</v>
      </c>
      <c r="D1636" t="s">
        <v>119</v>
      </c>
      <c r="E1636" t="s">
        <v>2985</v>
      </c>
      <c r="F1636" t="s">
        <v>67</v>
      </c>
      <c r="G1636" t="s">
        <v>11</v>
      </c>
      <c r="H1636">
        <f>MATCH(E1636, [1]Sheet1!C$2:C$12809,0)</f>
        <v>6210</v>
      </c>
    </row>
    <row r="1637" spans="1:8" x14ac:dyDescent="0.3">
      <c r="A1637">
        <v>2006</v>
      </c>
      <c r="B1637">
        <v>4</v>
      </c>
      <c r="C1637" t="s">
        <v>1748</v>
      </c>
      <c r="D1637" t="s">
        <v>54</v>
      </c>
      <c r="E1637" t="s">
        <v>2986</v>
      </c>
      <c r="F1637" t="s">
        <v>23</v>
      </c>
      <c r="G1637" t="s">
        <v>450</v>
      </c>
      <c r="H1637">
        <f>MATCH(E1637, [1]Sheet1!C$2:C$12809,0)</f>
        <v>6315</v>
      </c>
    </row>
    <row r="1638" spans="1:8" x14ac:dyDescent="0.3">
      <c r="A1638">
        <v>2006</v>
      </c>
      <c r="B1638">
        <v>4</v>
      </c>
      <c r="C1638" t="s">
        <v>1750</v>
      </c>
      <c r="D1638" t="s">
        <v>60</v>
      </c>
      <c r="E1638" t="s">
        <v>2987</v>
      </c>
      <c r="F1638" t="s">
        <v>23</v>
      </c>
      <c r="G1638" t="s">
        <v>667</v>
      </c>
      <c r="H1638">
        <f>MATCH(E1638, [1]Sheet1!C$2:C$12809,0)</f>
        <v>6293</v>
      </c>
    </row>
    <row r="1639" spans="1:8" x14ac:dyDescent="0.3">
      <c r="A1639">
        <v>2006</v>
      </c>
      <c r="B1639">
        <v>4</v>
      </c>
      <c r="C1639" t="s">
        <v>1752</v>
      </c>
      <c r="D1639" t="s">
        <v>104</v>
      </c>
      <c r="E1639" t="s">
        <v>2988</v>
      </c>
      <c r="F1639" t="s">
        <v>67</v>
      </c>
      <c r="G1639" t="s">
        <v>58</v>
      </c>
      <c r="H1639">
        <f>MATCH(E1639, [1]Sheet1!C$2:C$12809,0)</f>
        <v>6311</v>
      </c>
    </row>
    <row r="1640" spans="1:8" x14ac:dyDescent="0.3">
      <c r="A1640">
        <v>2006</v>
      </c>
      <c r="B1640">
        <v>4</v>
      </c>
      <c r="C1640" t="s">
        <v>1754</v>
      </c>
      <c r="D1640" t="s">
        <v>165</v>
      </c>
      <c r="E1640" t="s">
        <v>2989</v>
      </c>
      <c r="F1640" t="s">
        <v>28</v>
      </c>
      <c r="G1640" t="s">
        <v>408</v>
      </c>
      <c r="H1640">
        <f>MATCH(E1640, [1]Sheet1!C$2:C$12809,0)</f>
        <v>6242</v>
      </c>
    </row>
    <row r="1641" spans="1:8" x14ac:dyDescent="0.3">
      <c r="A1641">
        <v>2006</v>
      </c>
      <c r="B1641">
        <v>4</v>
      </c>
      <c r="C1641" t="s">
        <v>1756</v>
      </c>
      <c r="D1641" t="s">
        <v>35</v>
      </c>
      <c r="E1641" t="s">
        <v>2990</v>
      </c>
      <c r="F1641" t="s">
        <v>33</v>
      </c>
      <c r="G1641" t="s">
        <v>151</v>
      </c>
      <c r="H1641">
        <f>MATCH(E1641, [1]Sheet1!C$2:C$12809,0)</f>
        <v>6357</v>
      </c>
    </row>
    <row r="1642" spans="1:8" x14ac:dyDescent="0.3">
      <c r="A1642">
        <v>2006</v>
      </c>
      <c r="B1642">
        <v>4</v>
      </c>
      <c r="C1642" t="s">
        <v>1758</v>
      </c>
      <c r="D1642" t="s">
        <v>129</v>
      </c>
      <c r="E1642" t="s">
        <v>2991</v>
      </c>
      <c r="F1642" t="s">
        <v>18</v>
      </c>
      <c r="G1642" t="s">
        <v>2992</v>
      </c>
      <c r="H1642">
        <f>MATCH(E1642, [1]Sheet1!C$2:C$12809,0)</f>
        <v>6113</v>
      </c>
    </row>
    <row r="1643" spans="1:8" x14ac:dyDescent="0.3">
      <c r="A1643">
        <v>2006</v>
      </c>
      <c r="B1643">
        <v>4</v>
      </c>
      <c r="C1643" t="s">
        <v>1760</v>
      </c>
      <c r="D1643" t="s">
        <v>31</v>
      </c>
      <c r="E1643" t="s">
        <v>2993</v>
      </c>
      <c r="F1643" t="s">
        <v>23</v>
      </c>
      <c r="G1643" t="s">
        <v>151</v>
      </c>
      <c r="H1643" t="e">
        <f>MATCH(E1643, [1]Sheet1!C$2:C$12809,0)</f>
        <v>#N/A</v>
      </c>
    </row>
    <row r="1644" spans="1:8" x14ac:dyDescent="0.3">
      <c r="A1644">
        <v>2006</v>
      </c>
      <c r="B1644">
        <v>4</v>
      </c>
      <c r="C1644" t="s">
        <v>1762</v>
      </c>
      <c r="D1644" t="s">
        <v>8</v>
      </c>
      <c r="E1644" t="s">
        <v>2994</v>
      </c>
      <c r="F1644" t="s">
        <v>15</v>
      </c>
      <c r="G1644" t="s">
        <v>63</v>
      </c>
      <c r="H1644">
        <f>MATCH(E1644, [1]Sheet1!C$2:C$12809,0)</f>
        <v>6374</v>
      </c>
    </row>
    <row r="1645" spans="1:8" x14ac:dyDescent="0.3">
      <c r="A1645">
        <v>2006</v>
      </c>
      <c r="B1645">
        <v>4</v>
      </c>
      <c r="C1645" t="s">
        <v>1764</v>
      </c>
      <c r="D1645" t="s">
        <v>26</v>
      </c>
      <c r="E1645" t="s">
        <v>2995</v>
      </c>
      <c r="F1645" t="s">
        <v>23</v>
      </c>
      <c r="G1645" t="s">
        <v>257</v>
      </c>
      <c r="H1645">
        <f>MATCH(E1645, [1]Sheet1!C$2:C$12809,0)</f>
        <v>6371</v>
      </c>
    </row>
    <row r="1646" spans="1:8" x14ac:dyDescent="0.3">
      <c r="A1646">
        <v>2006</v>
      </c>
      <c r="B1646">
        <v>4</v>
      </c>
      <c r="C1646" t="s">
        <v>1766</v>
      </c>
      <c r="D1646" t="s">
        <v>8</v>
      </c>
      <c r="E1646" t="s">
        <v>2996</v>
      </c>
      <c r="F1646" t="s">
        <v>181</v>
      </c>
      <c r="G1646" t="s">
        <v>1186</v>
      </c>
      <c r="H1646">
        <f>MATCH(E1646, [1]Sheet1!C$2:C$12809,0)</f>
        <v>6322</v>
      </c>
    </row>
    <row r="1647" spans="1:8" x14ac:dyDescent="0.3">
      <c r="A1647">
        <v>2006</v>
      </c>
      <c r="B1647">
        <v>4</v>
      </c>
      <c r="C1647" t="s">
        <v>1768</v>
      </c>
      <c r="D1647" t="s">
        <v>123</v>
      </c>
      <c r="E1647" t="s">
        <v>2997</v>
      </c>
      <c r="F1647" t="s">
        <v>10</v>
      </c>
      <c r="G1647" t="s">
        <v>1186</v>
      </c>
      <c r="H1647">
        <f>MATCH(E1647, [1]Sheet1!C$2:C$12809,0)</f>
        <v>6036</v>
      </c>
    </row>
    <row r="1648" spans="1:8" x14ac:dyDescent="0.3">
      <c r="A1648">
        <v>2006</v>
      </c>
      <c r="B1648">
        <v>4</v>
      </c>
      <c r="C1648" t="s">
        <v>1770</v>
      </c>
      <c r="D1648" t="s">
        <v>185</v>
      </c>
      <c r="E1648" t="s">
        <v>2998</v>
      </c>
      <c r="F1648" t="s">
        <v>18</v>
      </c>
      <c r="G1648" t="s">
        <v>486</v>
      </c>
      <c r="H1648">
        <f>MATCH(E1648, [1]Sheet1!C$2:C$12809,0)</f>
        <v>6339</v>
      </c>
    </row>
    <row r="1649" spans="1:8" x14ac:dyDescent="0.3">
      <c r="A1649">
        <v>2006</v>
      </c>
      <c r="B1649">
        <v>4</v>
      </c>
      <c r="C1649" t="s">
        <v>1772</v>
      </c>
      <c r="D1649" t="s">
        <v>60</v>
      </c>
      <c r="E1649" t="s">
        <v>2999</v>
      </c>
      <c r="F1649" t="s">
        <v>67</v>
      </c>
      <c r="G1649" t="s">
        <v>102</v>
      </c>
      <c r="H1649">
        <f>MATCH(E1649, [1]Sheet1!C$2:C$12809,0)</f>
        <v>6059</v>
      </c>
    </row>
    <row r="1650" spans="1:8" x14ac:dyDescent="0.3">
      <c r="A1650">
        <v>2006</v>
      </c>
      <c r="B1650">
        <v>4</v>
      </c>
      <c r="C1650" t="s">
        <v>1774</v>
      </c>
      <c r="D1650" t="s">
        <v>119</v>
      </c>
      <c r="E1650" t="s">
        <v>3000</v>
      </c>
      <c r="F1650" t="s">
        <v>15</v>
      </c>
      <c r="G1650" t="s">
        <v>217</v>
      </c>
      <c r="H1650">
        <f>MATCH(E1650, [1]Sheet1!C$2:C$12809,0)</f>
        <v>6345</v>
      </c>
    </row>
    <row r="1651" spans="1:8" x14ac:dyDescent="0.3">
      <c r="A1651">
        <v>2006</v>
      </c>
      <c r="B1651">
        <v>4</v>
      </c>
      <c r="C1651" t="s">
        <v>1776</v>
      </c>
      <c r="D1651" t="s">
        <v>54</v>
      </c>
      <c r="E1651" t="s">
        <v>3001</v>
      </c>
      <c r="F1651" t="s">
        <v>28</v>
      </c>
      <c r="G1651" t="s">
        <v>24</v>
      </c>
      <c r="H1651">
        <f>MATCH(E1651, [1]Sheet1!C$2:C$12809,0)</f>
        <v>6354</v>
      </c>
    </row>
    <row r="1652" spans="1:8" x14ac:dyDescent="0.3">
      <c r="A1652">
        <v>2006</v>
      </c>
      <c r="B1652">
        <v>4</v>
      </c>
      <c r="C1652" t="s">
        <v>1778</v>
      </c>
      <c r="D1652" t="s">
        <v>165</v>
      </c>
      <c r="E1652" t="s">
        <v>3002</v>
      </c>
      <c r="F1652" t="s">
        <v>75</v>
      </c>
      <c r="G1652" t="s">
        <v>702</v>
      </c>
      <c r="H1652" t="e">
        <f>MATCH(E1652, [1]Sheet1!C$2:C$12809,0)</f>
        <v>#N/A</v>
      </c>
    </row>
    <row r="1653" spans="1:8" x14ac:dyDescent="0.3">
      <c r="A1653">
        <v>2006</v>
      </c>
      <c r="B1653">
        <v>4</v>
      </c>
      <c r="C1653" t="s">
        <v>1780</v>
      </c>
      <c r="D1653" t="s">
        <v>65</v>
      </c>
      <c r="E1653" t="s">
        <v>3003</v>
      </c>
      <c r="F1653" t="s">
        <v>23</v>
      </c>
      <c r="G1653" t="s">
        <v>635</v>
      </c>
      <c r="H1653">
        <f>MATCH(E1653, [1]Sheet1!C$2:C$12809,0)</f>
        <v>6220</v>
      </c>
    </row>
    <row r="1654" spans="1:8" x14ac:dyDescent="0.3">
      <c r="A1654">
        <v>2006</v>
      </c>
      <c r="B1654">
        <v>4</v>
      </c>
      <c r="C1654" t="s">
        <v>1782</v>
      </c>
      <c r="D1654" t="s">
        <v>43</v>
      </c>
      <c r="E1654" t="s">
        <v>3004</v>
      </c>
      <c r="F1654" t="s">
        <v>15</v>
      </c>
      <c r="G1654" t="s">
        <v>106</v>
      </c>
      <c r="H1654">
        <f>MATCH(E1654, [1]Sheet1!C$2:C$12809,0)</f>
        <v>6372</v>
      </c>
    </row>
    <row r="1655" spans="1:8" x14ac:dyDescent="0.3">
      <c r="A1655">
        <v>2006</v>
      </c>
      <c r="B1655">
        <v>4</v>
      </c>
      <c r="C1655" t="s">
        <v>1784</v>
      </c>
      <c r="D1655" t="s">
        <v>94</v>
      </c>
      <c r="E1655" t="s">
        <v>3005</v>
      </c>
      <c r="F1655" t="s">
        <v>67</v>
      </c>
      <c r="G1655" t="s">
        <v>98</v>
      </c>
      <c r="H1655">
        <f>MATCH(E1655, [1]Sheet1!C$2:C$12809,0)</f>
        <v>6303</v>
      </c>
    </row>
    <row r="1656" spans="1:8" x14ac:dyDescent="0.3">
      <c r="A1656">
        <v>2006</v>
      </c>
      <c r="B1656">
        <v>4</v>
      </c>
      <c r="C1656" t="s">
        <v>1786</v>
      </c>
      <c r="D1656" t="s">
        <v>179</v>
      </c>
      <c r="E1656" t="s">
        <v>3006</v>
      </c>
      <c r="F1656" t="s">
        <v>67</v>
      </c>
      <c r="G1656" t="s">
        <v>11</v>
      </c>
      <c r="H1656" t="e">
        <f>MATCH(E1656, [1]Sheet1!C$2:C$12809,0)</f>
        <v>#N/A</v>
      </c>
    </row>
    <row r="1657" spans="1:8" x14ac:dyDescent="0.3">
      <c r="A1657">
        <v>2006</v>
      </c>
      <c r="B1657">
        <v>4</v>
      </c>
      <c r="C1657" t="s">
        <v>1788</v>
      </c>
      <c r="D1657" t="s">
        <v>21</v>
      </c>
      <c r="E1657" t="s">
        <v>3007</v>
      </c>
      <c r="F1657" t="s">
        <v>33</v>
      </c>
      <c r="G1657" t="s">
        <v>41</v>
      </c>
      <c r="H1657">
        <f>MATCH(E1657, [1]Sheet1!C$2:C$12809,0)</f>
        <v>6273</v>
      </c>
    </row>
    <row r="1658" spans="1:8" x14ac:dyDescent="0.3">
      <c r="A1658">
        <v>2006</v>
      </c>
      <c r="B1658">
        <v>4</v>
      </c>
      <c r="C1658" t="s">
        <v>1790</v>
      </c>
      <c r="D1658" t="s">
        <v>50</v>
      </c>
      <c r="E1658" t="s">
        <v>3008</v>
      </c>
      <c r="F1658" t="s">
        <v>33</v>
      </c>
      <c r="G1658" t="s">
        <v>458</v>
      </c>
      <c r="H1658">
        <f>MATCH(E1658, [1]Sheet1!C$2:C$12809,0)</f>
        <v>6083</v>
      </c>
    </row>
    <row r="1659" spans="1:8" x14ac:dyDescent="0.3">
      <c r="A1659">
        <v>2006</v>
      </c>
      <c r="B1659">
        <v>4</v>
      </c>
      <c r="C1659" t="s">
        <v>1792</v>
      </c>
      <c r="D1659" t="s">
        <v>174</v>
      </c>
      <c r="E1659" t="s">
        <v>3009</v>
      </c>
      <c r="F1659" t="s">
        <v>23</v>
      </c>
      <c r="G1659" t="s">
        <v>134</v>
      </c>
      <c r="H1659">
        <f>MATCH(E1659, [1]Sheet1!C$2:C$12809,0)</f>
        <v>6130</v>
      </c>
    </row>
    <row r="1660" spans="1:8" x14ac:dyDescent="0.3">
      <c r="A1660">
        <v>2006</v>
      </c>
      <c r="B1660">
        <v>4</v>
      </c>
      <c r="C1660" t="s">
        <v>1794</v>
      </c>
      <c r="D1660" t="s">
        <v>65</v>
      </c>
      <c r="E1660" t="s">
        <v>3010</v>
      </c>
      <c r="F1660" t="s">
        <v>10</v>
      </c>
      <c r="G1660" t="s">
        <v>242</v>
      </c>
      <c r="H1660">
        <f>MATCH(E1660, [1]Sheet1!C$2:C$12809,0)</f>
        <v>6106</v>
      </c>
    </row>
    <row r="1661" spans="1:8" x14ac:dyDescent="0.3">
      <c r="A1661">
        <v>2006</v>
      </c>
      <c r="B1661">
        <v>4</v>
      </c>
      <c r="C1661" t="s">
        <v>1796</v>
      </c>
      <c r="D1661" t="s">
        <v>100</v>
      </c>
      <c r="E1661" t="s">
        <v>3011</v>
      </c>
      <c r="F1661" t="s">
        <v>10</v>
      </c>
      <c r="G1661" t="s">
        <v>529</v>
      </c>
      <c r="H1661">
        <f>MATCH(E1661, [1]Sheet1!C$2:C$12809,0)</f>
        <v>6108</v>
      </c>
    </row>
    <row r="1662" spans="1:8" x14ac:dyDescent="0.3">
      <c r="A1662">
        <v>2006</v>
      </c>
      <c r="B1662">
        <v>4</v>
      </c>
      <c r="C1662" t="s">
        <v>1798</v>
      </c>
      <c r="D1662" t="s">
        <v>81</v>
      </c>
      <c r="E1662" t="s">
        <v>3012</v>
      </c>
      <c r="F1662" t="s">
        <v>181</v>
      </c>
      <c r="G1662" t="s">
        <v>98</v>
      </c>
      <c r="H1662">
        <f>MATCH(E1662, [1]Sheet1!C$2:C$12809,0)</f>
        <v>2357</v>
      </c>
    </row>
    <row r="1663" spans="1:8" x14ac:dyDescent="0.3">
      <c r="A1663">
        <v>2006</v>
      </c>
      <c r="B1663">
        <v>4</v>
      </c>
      <c r="C1663" t="s">
        <v>1800</v>
      </c>
      <c r="D1663" t="s">
        <v>50</v>
      </c>
      <c r="E1663" t="s">
        <v>3013</v>
      </c>
      <c r="F1663" t="s">
        <v>18</v>
      </c>
      <c r="G1663" t="s">
        <v>1285</v>
      </c>
      <c r="H1663">
        <f>MATCH(E1663, [1]Sheet1!C$2:C$12809,0)</f>
        <v>6361</v>
      </c>
    </row>
    <row r="1664" spans="1:8" x14ac:dyDescent="0.3">
      <c r="A1664">
        <v>2006</v>
      </c>
      <c r="B1664">
        <v>4</v>
      </c>
      <c r="C1664" t="s">
        <v>1802</v>
      </c>
      <c r="D1664" t="s">
        <v>65</v>
      </c>
      <c r="E1664" t="s">
        <v>3014</v>
      </c>
      <c r="F1664" t="s">
        <v>23</v>
      </c>
      <c r="G1664" t="s">
        <v>754</v>
      </c>
      <c r="H1664">
        <f>MATCH(E1664, [1]Sheet1!C$2:C$12809,0)</f>
        <v>6158</v>
      </c>
    </row>
    <row r="1665" spans="1:8" x14ac:dyDescent="0.3">
      <c r="A1665">
        <v>2006</v>
      </c>
      <c r="B1665">
        <v>4</v>
      </c>
      <c r="C1665" t="s">
        <v>1804</v>
      </c>
      <c r="D1665" t="s">
        <v>39</v>
      </c>
      <c r="E1665" t="s">
        <v>3015</v>
      </c>
      <c r="F1665" t="s">
        <v>181</v>
      </c>
      <c r="G1665" t="s">
        <v>220</v>
      </c>
      <c r="H1665">
        <f>MATCH(E1665, [1]Sheet1!C$2:C$12809,0)</f>
        <v>6085</v>
      </c>
    </row>
    <row r="1666" spans="1:8" x14ac:dyDescent="0.3">
      <c r="A1666">
        <v>2006</v>
      </c>
      <c r="B1666">
        <v>4</v>
      </c>
      <c r="C1666" t="s">
        <v>1806</v>
      </c>
      <c r="D1666" t="s">
        <v>26</v>
      </c>
      <c r="E1666" t="s">
        <v>3016</v>
      </c>
      <c r="F1666" t="s">
        <v>28</v>
      </c>
      <c r="G1666" t="s">
        <v>199</v>
      </c>
      <c r="H1666">
        <f>MATCH(E1666, [1]Sheet1!C$2:C$12809,0)</f>
        <v>6093</v>
      </c>
    </row>
    <row r="1667" spans="1:8" x14ac:dyDescent="0.3">
      <c r="A1667">
        <v>2006</v>
      </c>
      <c r="B1667">
        <v>4</v>
      </c>
      <c r="C1667" t="s">
        <v>1808</v>
      </c>
      <c r="D1667" t="s">
        <v>39</v>
      </c>
      <c r="E1667" t="s">
        <v>3017</v>
      </c>
      <c r="F1667" t="s">
        <v>10</v>
      </c>
      <c r="G1667" t="s">
        <v>63</v>
      </c>
      <c r="H1667" t="e">
        <f>MATCH(E1667, [1]Sheet1!C$2:C$12809,0)</f>
        <v>#N/A</v>
      </c>
    </row>
    <row r="1668" spans="1:8" x14ac:dyDescent="0.3">
      <c r="A1668">
        <v>2006</v>
      </c>
      <c r="B1668">
        <v>5</v>
      </c>
      <c r="C1668" t="s">
        <v>3018</v>
      </c>
      <c r="D1668" t="s">
        <v>104</v>
      </c>
      <c r="E1668" t="s">
        <v>3019</v>
      </c>
      <c r="F1668" t="s">
        <v>33</v>
      </c>
      <c r="G1668" t="s">
        <v>134</v>
      </c>
      <c r="H1668">
        <f>MATCH(E1668, [1]Sheet1!C$2:C$12809,0)</f>
        <v>6715</v>
      </c>
    </row>
    <row r="1669" spans="1:8" x14ac:dyDescent="0.3">
      <c r="A1669">
        <v>2006</v>
      </c>
      <c r="B1669">
        <v>5</v>
      </c>
      <c r="C1669" t="s">
        <v>3020</v>
      </c>
      <c r="D1669" t="s">
        <v>129</v>
      </c>
      <c r="E1669" t="s">
        <v>3021</v>
      </c>
      <c r="F1669" t="s">
        <v>10</v>
      </c>
      <c r="G1669" t="s">
        <v>529</v>
      </c>
      <c r="H1669">
        <f>MATCH(E1669, [1]Sheet1!C$2:C$12809,0)</f>
        <v>6258</v>
      </c>
    </row>
    <row r="1670" spans="1:8" x14ac:dyDescent="0.3">
      <c r="A1670">
        <v>2006</v>
      </c>
      <c r="B1670">
        <v>5</v>
      </c>
      <c r="C1670" t="s">
        <v>3022</v>
      </c>
      <c r="D1670" t="s">
        <v>165</v>
      </c>
      <c r="E1670" t="s">
        <v>3023</v>
      </c>
      <c r="F1670" t="s">
        <v>18</v>
      </c>
      <c r="G1670" t="s">
        <v>68</v>
      </c>
      <c r="H1670">
        <f>MATCH(E1670, [1]Sheet1!C$2:C$12809,0)</f>
        <v>6260</v>
      </c>
    </row>
    <row r="1671" spans="1:8" x14ac:dyDescent="0.3">
      <c r="A1671">
        <v>2006</v>
      </c>
      <c r="B1671">
        <v>5</v>
      </c>
      <c r="C1671" t="s">
        <v>3024</v>
      </c>
      <c r="D1671" t="s">
        <v>119</v>
      </c>
      <c r="E1671" t="s">
        <v>3025</v>
      </c>
      <c r="F1671" t="s">
        <v>15</v>
      </c>
      <c r="G1671" t="s">
        <v>214</v>
      </c>
      <c r="H1671">
        <f>MATCH(E1671, [1]Sheet1!C$2:C$12809,0)</f>
        <v>6252</v>
      </c>
    </row>
    <row r="1672" spans="1:8" x14ac:dyDescent="0.3">
      <c r="A1672">
        <v>2006</v>
      </c>
      <c r="B1672">
        <v>5</v>
      </c>
      <c r="C1672" t="s">
        <v>3026</v>
      </c>
      <c r="D1672" t="s">
        <v>174</v>
      </c>
      <c r="E1672" t="s">
        <v>3027</v>
      </c>
      <c r="F1672" t="s">
        <v>67</v>
      </c>
      <c r="G1672" t="s">
        <v>24</v>
      </c>
      <c r="H1672">
        <f>MATCH(E1672, [1]Sheet1!C$2:C$12809,0)</f>
        <v>6355</v>
      </c>
    </row>
    <row r="1673" spans="1:8" x14ac:dyDescent="0.3">
      <c r="A1673">
        <v>2006</v>
      </c>
      <c r="B1673">
        <v>5</v>
      </c>
      <c r="C1673" t="s">
        <v>3028</v>
      </c>
      <c r="D1673" t="s">
        <v>142</v>
      </c>
      <c r="E1673" t="s">
        <v>3029</v>
      </c>
      <c r="F1673" t="s">
        <v>18</v>
      </c>
      <c r="G1673" t="s">
        <v>121</v>
      </c>
      <c r="H1673">
        <f>MATCH(E1673, [1]Sheet1!C$2:C$12809,0)</f>
        <v>6262</v>
      </c>
    </row>
    <row r="1674" spans="1:8" x14ac:dyDescent="0.3">
      <c r="A1674">
        <v>2006</v>
      </c>
      <c r="B1674">
        <v>5</v>
      </c>
      <c r="C1674" t="s">
        <v>3030</v>
      </c>
      <c r="D1674" t="s">
        <v>70</v>
      </c>
      <c r="E1674" t="s">
        <v>3031</v>
      </c>
      <c r="F1674" t="s">
        <v>15</v>
      </c>
      <c r="G1674" t="s">
        <v>29</v>
      </c>
      <c r="H1674">
        <f>MATCH(E1674, [1]Sheet1!C$2:C$12809,0)</f>
        <v>6141</v>
      </c>
    </row>
    <row r="1675" spans="1:8" x14ac:dyDescent="0.3">
      <c r="A1675">
        <v>2006</v>
      </c>
      <c r="B1675">
        <v>5</v>
      </c>
      <c r="C1675" t="s">
        <v>3032</v>
      </c>
      <c r="D1675" t="s">
        <v>84</v>
      </c>
      <c r="E1675" t="s">
        <v>3033</v>
      </c>
      <c r="F1675" t="s">
        <v>18</v>
      </c>
      <c r="G1675" t="s">
        <v>520</v>
      </c>
      <c r="H1675">
        <f>MATCH(E1675, [1]Sheet1!C$2:C$12809,0)</f>
        <v>6307</v>
      </c>
    </row>
    <row r="1676" spans="1:8" x14ac:dyDescent="0.3">
      <c r="A1676">
        <v>2006</v>
      </c>
      <c r="B1676">
        <v>5</v>
      </c>
      <c r="C1676" t="s">
        <v>3034</v>
      </c>
      <c r="D1676" t="s">
        <v>35</v>
      </c>
      <c r="E1676" t="s">
        <v>3035</v>
      </c>
      <c r="F1676" t="s">
        <v>15</v>
      </c>
      <c r="G1676" t="s">
        <v>242</v>
      </c>
      <c r="H1676">
        <f>MATCH(E1676, [1]Sheet1!C$2:C$12809,0)</f>
        <v>6185</v>
      </c>
    </row>
    <row r="1677" spans="1:8" x14ac:dyDescent="0.3">
      <c r="A1677">
        <v>2006</v>
      </c>
      <c r="B1677">
        <v>5</v>
      </c>
      <c r="C1677" t="s">
        <v>3036</v>
      </c>
      <c r="D1677" t="s">
        <v>104</v>
      </c>
      <c r="E1677" t="s">
        <v>3037</v>
      </c>
      <c r="F1677" t="s">
        <v>18</v>
      </c>
      <c r="G1677" t="s">
        <v>37</v>
      </c>
      <c r="H1677" t="e">
        <f>MATCH(E1677, [1]Sheet1!C$2:C$12809,0)</f>
        <v>#N/A</v>
      </c>
    </row>
    <row r="1678" spans="1:8" x14ac:dyDescent="0.3">
      <c r="A1678">
        <v>2006</v>
      </c>
      <c r="B1678">
        <v>5</v>
      </c>
      <c r="C1678" t="s">
        <v>3038</v>
      </c>
      <c r="D1678" t="s">
        <v>123</v>
      </c>
      <c r="E1678" t="s">
        <v>3039</v>
      </c>
      <c r="F1678" t="s">
        <v>23</v>
      </c>
      <c r="G1678" t="s">
        <v>37</v>
      </c>
      <c r="H1678">
        <f>MATCH(E1678, [1]Sheet1!C$2:C$12809,0)</f>
        <v>6136</v>
      </c>
    </row>
    <row r="1679" spans="1:8" x14ac:dyDescent="0.3">
      <c r="A1679">
        <v>2006</v>
      </c>
      <c r="B1679">
        <v>5</v>
      </c>
      <c r="C1679" t="s">
        <v>3040</v>
      </c>
      <c r="D1679" t="s">
        <v>8</v>
      </c>
      <c r="E1679" t="s">
        <v>3041</v>
      </c>
      <c r="F1679" t="s">
        <v>28</v>
      </c>
      <c r="G1679" t="s">
        <v>632</v>
      </c>
      <c r="H1679">
        <f>MATCH(E1679, [1]Sheet1!C$2:C$12809,0)</f>
        <v>6145</v>
      </c>
    </row>
    <row r="1680" spans="1:8" x14ac:dyDescent="0.3">
      <c r="A1680">
        <v>2006</v>
      </c>
      <c r="B1680">
        <v>5</v>
      </c>
      <c r="C1680" t="s">
        <v>3042</v>
      </c>
      <c r="D1680" t="s">
        <v>26</v>
      </c>
      <c r="E1680" t="s">
        <v>3043</v>
      </c>
      <c r="F1680" t="s">
        <v>67</v>
      </c>
      <c r="G1680" t="s">
        <v>199</v>
      </c>
      <c r="H1680">
        <f>MATCH(E1680, [1]Sheet1!C$2:C$12809,0)</f>
        <v>6201</v>
      </c>
    </row>
    <row r="1681" spans="1:8" x14ac:dyDescent="0.3">
      <c r="A1681">
        <v>2006</v>
      </c>
      <c r="B1681">
        <v>5</v>
      </c>
      <c r="C1681" t="s">
        <v>3044</v>
      </c>
      <c r="D1681" t="s">
        <v>31</v>
      </c>
      <c r="E1681" t="s">
        <v>3045</v>
      </c>
      <c r="F1681" t="s">
        <v>23</v>
      </c>
      <c r="G1681" t="s">
        <v>265</v>
      </c>
      <c r="H1681">
        <f>MATCH(E1681, [1]Sheet1!C$2:C$12809,0)</f>
        <v>6060</v>
      </c>
    </row>
    <row r="1682" spans="1:8" x14ac:dyDescent="0.3">
      <c r="A1682">
        <v>2006</v>
      </c>
      <c r="B1682">
        <v>5</v>
      </c>
      <c r="C1682" t="s">
        <v>3046</v>
      </c>
      <c r="D1682" t="s">
        <v>60</v>
      </c>
      <c r="E1682" t="s">
        <v>3047</v>
      </c>
      <c r="F1682" t="s">
        <v>78</v>
      </c>
      <c r="G1682" t="s">
        <v>320</v>
      </c>
      <c r="H1682">
        <f>MATCH(E1682, [1]Sheet1!C$2:C$12809,0)</f>
        <v>6223</v>
      </c>
    </row>
    <row r="1683" spans="1:8" x14ac:dyDescent="0.3">
      <c r="A1683">
        <v>2006</v>
      </c>
      <c r="B1683">
        <v>5</v>
      </c>
      <c r="C1683" t="s">
        <v>3048</v>
      </c>
      <c r="D1683" t="s">
        <v>100</v>
      </c>
      <c r="E1683" t="s">
        <v>3049</v>
      </c>
      <c r="F1683" t="s">
        <v>67</v>
      </c>
      <c r="G1683" t="s">
        <v>583</v>
      </c>
      <c r="H1683">
        <f>MATCH(E1683, [1]Sheet1!C$2:C$12809,0)</f>
        <v>6061</v>
      </c>
    </row>
    <row r="1684" spans="1:8" x14ac:dyDescent="0.3">
      <c r="A1684">
        <v>2006</v>
      </c>
      <c r="B1684">
        <v>5</v>
      </c>
      <c r="C1684" t="s">
        <v>3050</v>
      </c>
      <c r="D1684" t="s">
        <v>54</v>
      </c>
      <c r="E1684" t="s">
        <v>3051</v>
      </c>
      <c r="F1684" t="s">
        <v>62</v>
      </c>
      <c r="G1684" t="s">
        <v>52</v>
      </c>
      <c r="H1684">
        <f>MATCH(E1684, [1]Sheet1!C$2:C$12809,0)</f>
        <v>6282</v>
      </c>
    </row>
    <row r="1685" spans="1:8" x14ac:dyDescent="0.3">
      <c r="A1685">
        <v>2006</v>
      </c>
      <c r="B1685">
        <v>5</v>
      </c>
      <c r="C1685" t="s">
        <v>3052</v>
      </c>
      <c r="D1685" t="s">
        <v>157</v>
      </c>
      <c r="E1685" t="s">
        <v>3053</v>
      </c>
      <c r="F1685" t="s">
        <v>15</v>
      </c>
      <c r="G1685" t="s">
        <v>758</v>
      </c>
      <c r="H1685">
        <f>MATCH(E1685, [1]Sheet1!C$2:C$12809,0)</f>
        <v>6102</v>
      </c>
    </row>
    <row r="1686" spans="1:8" x14ac:dyDescent="0.3">
      <c r="A1686">
        <v>2006</v>
      </c>
      <c r="B1686">
        <v>5</v>
      </c>
      <c r="C1686" t="s">
        <v>3054</v>
      </c>
      <c r="D1686" t="s">
        <v>8</v>
      </c>
      <c r="E1686" t="s">
        <v>3055</v>
      </c>
      <c r="F1686" t="s">
        <v>67</v>
      </c>
      <c r="G1686" t="s">
        <v>583</v>
      </c>
      <c r="H1686">
        <f>MATCH(E1686, [1]Sheet1!C$2:C$12809,0)</f>
        <v>6244</v>
      </c>
    </row>
    <row r="1687" spans="1:8" x14ac:dyDescent="0.3">
      <c r="A1687">
        <v>2006</v>
      </c>
      <c r="B1687">
        <v>5</v>
      </c>
      <c r="C1687" t="s">
        <v>3056</v>
      </c>
      <c r="D1687" t="s">
        <v>13</v>
      </c>
      <c r="E1687" t="s">
        <v>3057</v>
      </c>
      <c r="F1687" t="s">
        <v>33</v>
      </c>
      <c r="G1687" t="s">
        <v>343</v>
      </c>
      <c r="H1687" t="e">
        <f>MATCH(E1687, [1]Sheet1!C$2:C$12809,0)</f>
        <v>#N/A</v>
      </c>
    </row>
    <row r="1688" spans="1:8" x14ac:dyDescent="0.3">
      <c r="A1688">
        <v>2006</v>
      </c>
      <c r="B1688">
        <v>5</v>
      </c>
      <c r="C1688" t="s">
        <v>3058</v>
      </c>
      <c r="D1688" t="s">
        <v>88</v>
      </c>
      <c r="E1688" t="s">
        <v>3059</v>
      </c>
      <c r="F1688" t="s">
        <v>67</v>
      </c>
      <c r="G1688" t="s">
        <v>63</v>
      </c>
      <c r="H1688">
        <f>MATCH(E1688, [1]Sheet1!C$2:C$12809,0)</f>
        <v>6228</v>
      </c>
    </row>
    <row r="1689" spans="1:8" x14ac:dyDescent="0.3">
      <c r="A1689">
        <v>2006</v>
      </c>
      <c r="B1689">
        <v>5</v>
      </c>
      <c r="C1689" t="s">
        <v>3060</v>
      </c>
      <c r="D1689" t="s">
        <v>94</v>
      </c>
      <c r="E1689" t="s">
        <v>3061</v>
      </c>
      <c r="F1689" t="s">
        <v>62</v>
      </c>
      <c r="G1689" t="s">
        <v>137</v>
      </c>
      <c r="H1689">
        <f>MATCH(E1689, [1]Sheet1!C$2:C$12809,0)</f>
        <v>6194</v>
      </c>
    </row>
    <row r="1690" spans="1:8" x14ac:dyDescent="0.3">
      <c r="A1690">
        <v>2006</v>
      </c>
      <c r="B1690">
        <v>5</v>
      </c>
      <c r="C1690" t="s">
        <v>3062</v>
      </c>
      <c r="D1690" t="s">
        <v>179</v>
      </c>
      <c r="E1690" t="s">
        <v>3063</v>
      </c>
      <c r="F1690" t="s">
        <v>10</v>
      </c>
      <c r="G1690" t="s">
        <v>461</v>
      </c>
      <c r="H1690">
        <f>MATCH(E1690, [1]Sheet1!C$2:C$12809,0)</f>
        <v>6180</v>
      </c>
    </row>
    <row r="1691" spans="1:8" x14ac:dyDescent="0.3">
      <c r="A1691">
        <v>2006</v>
      </c>
      <c r="B1691">
        <v>5</v>
      </c>
      <c r="C1691" t="s">
        <v>3064</v>
      </c>
      <c r="D1691" t="s">
        <v>21</v>
      </c>
      <c r="E1691" t="s">
        <v>3065</v>
      </c>
      <c r="F1691" t="s">
        <v>15</v>
      </c>
      <c r="G1691" t="s">
        <v>24</v>
      </c>
      <c r="H1691">
        <f>MATCH(E1691, [1]Sheet1!C$2:C$12809,0)</f>
        <v>6257</v>
      </c>
    </row>
    <row r="1692" spans="1:8" x14ac:dyDescent="0.3">
      <c r="A1692">
        <v>2006</v>
      </c>
      <c r="B1692">
        <v>5</v>
      </c>
      <c r="C1692" t="s">
        <v>3066</v>
      </c>
      <c r="D1692" t="s">
        <v>50</v>
      </c>
      <c r="E1692" t="s">
        <v>3067</v>
      </c>
      <c r="F1692" t="s">
        <v>67</v>
      </c>
      <c r="G1692" t="s">
        <v>19</v>
      </c>
      <c r="H1692">
        <f>MATCH(E1692, [1]Sheet1!C$2:C$12809,0)</f>
        <v>6276</v>
      </c>
    </row>
    <row r="1693" spans="1:8" x14ac:dyDescent="0.3">
      <c r="A1693">
        <v>2006</v>
      </c>
      <c r="B1693">
        <v>5</v>
      </c>
      <c r="C1693" t="s">
        <v>3068</v>
      </c>
      <c r="D1693" t="s">
        <v>43</v>
      </c>
      <c r="E1693" t="s">
        <v>3069</v>
      </c>
      <c r="F1693" t="s">
        <v>10</v>
      </c>
      <c r="G1693" t="s">
        <v>19</v>
      </c>
      <c r="H1693">
        <f>MATCH(E1693, [1]Sheet1!C$2:C$12809,0)</f>
        <v>6041</v>
      </c>
    </row>
    <row r="1694" spans="1:8" x14ac:dyDescent="0.3">
      <c r="A1694">
        <v>2006</v>
      </c>
      <c r="B1694">
        <v>5</v>
      </c>
      <c r="C1694" t="s">
        <v>3070</v>
      </c>
      <c r="D1694" t="s">
        <v>115</v>
      </c>
      <c r="E1694" t="s">
        <v>3071</v>
      </c>
      <c r="F1694" t="s">
        <v>15</v>
      </c>
      <c r="G1694" t="s">
        <v>2682</v>
      </c>
      <c r="H1694">
        <f>MATCH(E1694, [1]Sheet1!C$2:C$12809,0)</f>
        <v>6150</v>
      </c>
    </row>
    <row r="1695" spans="1:8" x14ac:dyDescent="0.3">
      <c r="A1695">
        <v>2006</v>
      </c>
      <c r="B1695">
        <v>5</v>
      </c>
      <c r="C1695" t="s">
        <v>3072</v>
      </c>
      <c r="D1695" t="s">
        <v>65</v>
      </c>
      <c r="E1695" t="s">
        <v>3073</v>
      </c>
      <c r="F1695" t="s">
        <v>18</v>
      </c>
      <c r="G1695" t="s">
        <v>3074</v>
      </c>
      <c r="H1695">
        <f>MATCH(E1695, [1]Sheet1!C$2:C$12809,0)</f>
        <v>6199</v>
      </c>
    </row>
    <row r="1696" spans="1:8" x14ac:dyDescent="0.3">
      <c r="A1696">
        <v>2006</v>
      </c>
      <c r="B1696">
        <v>5</v>
      </c>
      <c r="C1696" t="s">
        <v>3075</v>
      </c>
      <c r="D1696" t="s">
        <v>111</v>
      </c>
      <c r="E1696" t="s">
        <v>3076</v>
      </c>
      <c r="F1696" t="s">
        <v>18</v>
      </c>
      <c r="G1696" t="s">
        <v>667</v>
      </c>
      <c r="H1696">
        <f>MATCH(E1696, [1]Sheet1!C$2:C$12809,0)</f>
        <v>6342</v>
      </c>
    </row>
    <row r="1697" spans="1:8" x14ac:dyDescent="0.3">
      <c r="A1697">
        <v>2006</v>
      </c>
      <c r="B1697">
        <v>5</v>
      </c>
      <c r="C1697" t="s">
        <v>3077</v>
      </c>
      <c r="D1697" t="s">
        <v>81</v>
      </c>
      <c r="E1697" t="s">
        <v>3078</v>
      </c>
      <c r="F1697" t="s">
        <v>28</v>
      </c>
      <c r="G1697" t="s">
        <v>117</v>
      </c>
      <c r="H1697">
        <f>MATCH(E1697, [1]Sheet1!C$2:C$12809,0)</f>
        <v>6195</v>
      </c>
    </row>
    <row r="1698" spans="1:8" x14ac:dyDescent="0.3">
      <c r="A1698">
        <v>2006</v>
      </c>
      <c r="B1698">
        <v>5</v>
      </c>
      <c r="C1698" t="s">
        <v>3079</v>
      </c>
      <c r="D1698" t="s">
        <v>39</v>
      </c>
      <c r="E1698" t="s">
        <v>3080</v>
      </c>
      <c r="F1698" t="s">
        <v>78</v>
      </c>
      <c r="G1698" t="s">
        <v>2361</v>
      </c>
      <c r="H1698">
        <f>MATCH(E1698, [1]Sheet1!C$2:C$12809,0)</f>
        <v>6178</v>
      </c>
    </row>
    <row r="1699" spans="1:8" x14ac:dyDescent="0.3">
      <c r="A1699">
        <v>2006</v>
      </c>
      <c r="B1699">
        <v>5</v>
      </c>
      <c r="C1699" t="s">
        <v>3081</v>
      </c>
      <c r="D1699" t="s">
        <v>60</v>
      </c>
      <c r="E1699" t="s">
        <v>3082</v>
      </c>
      <c r="F1699" t="s">
        <v>18</v>
      </c>
      <c r="G1699" t="s">
        <v>1683</v>
      </c>
      <c r="H1699" t="e">
        <f>MATCH(E1699, [1]Sheet1!C$2:C$12809,0)</f>
        <v>#N/A</v>
      </c>
    </row>
    <row r="1700" spans="1:8" x14ac:dyDescent="0.3">
      <c r="A1700">
        <v>2006</v>
      </c>
      <c r="B1700">
        <v>5</v>
      </c>
      <c r="C1700" t="s">
        <v>3083</v>
      </c>
      <c r="D1700" t="s">
        <v>26</v>
      </c>
      <c r="E1700" t="s">
        <v>3084</v>
      </c>
      <c r="F1700" t="s">
        <v>62</v>
      </c>
      <c r="G1700" t="s">
        <v>265</v>
      </c>
      <c r="H1700">
        <f>MATCH(E1700, [1]Sheet1!C$2:C$12809,0)</f>
        <v>6332</v>
      </c>
    </row>
    <row r="1701" spans="1:8" x14ac:dyDescent="0.3">
      <c r="A1701">
        <v>2006</v>
      </c>
      <c r="B1701">
        <v>5</v>
      </c>
      <c r="C1701" t="s">
        <v>3085</v>
      </c>
      <c r="D1701" t="s">
        <v>39</v>
      </c>
      <c r="E1701" t="s">
        <v>3086</v>
      </c>
      <c r="F1701" t="s">
        <v>62</v>
      </c>
      <c r="G1701" t="s">
        <v>529</v>
      </c>
      <c r="H1701">
        <f>MATCH(E1701, [1]Sheet1!C$2:C$12809,0)</f>
        <v>6094</v>
      </c>
    </row>
    <row r="1702" spans="1:8" x14ac:dyDescent="0.3">
      <c r="A1702">
        <v>2006</v>
      </c>
      <c r="B1702">
        <v>5</v>
      </c>
      <c r="C1702" t="s">
        <v>3087</v>
      </c>
      <c r="D1702" t="s">
        <v>31</v>
      </c>
      <c r="E1702" t="s">
        <v>3088</v>
      </c>
      <c r="F1702" t="s">
        <v>15</v>
      </c>
      <c r="G1702" t="s">
        <v>29</v>
      </c>
      <c r="H1702">
        <f>MATCH(E1702, [1]Sheet1!C$2:C$12809,0)</f>
        <v>6121</v>
      </c>
    </row>
    <row r="1703" spans="1:8" x14ac:dyDescent="0.3">
      <c r="A1703">
        <v>2006</v>
      </c>
      <c r="B1703">
        <v>5</v>
      </c>
      <c r="C1703" t="s">
        <v>3089</v>
      </c>
      <c r="D1703" t="s">
        <v>119</v>
      </c>
      <c r="E1703" t="s">
        <v>3090</v>
      </c>
      <c r="F1703" t="s">
        <v>33</v>
      </c>
      <c r="G1703" t="s">
        <v>29</v>
      </c>
      <c r="H1703">
        <f>MATCH(E1703, [1]Sheet1!C$2:C$12809,0)</f>
        <v>6214</v>
      </c>
    </row>
    <row r="1704" spans="1:8" x14ac:dyDescent="0.3">
      <c r="A1704">
        <v>2006</v>
      </c>
      <c r="B1704">
        <v>6</v>
      </c>
      <c r="C1704" t="s">
        <v>3091</v>
      </c>
      <c r="D1704" t="s">
        <v>1092</v>
      </c>
      <c r="E1704" t="s">
        <v>3092</v>
      </c>
      <c r="F1704" t="s">
        <v>28</v>
      </c>
      <c r="G1704" t="s">
        <v>37</v>
      </c>
      <c r="H1704">
        <f>MATCH(E1704, [1]Sheet1!C$2:C$12809,0)</f>
        <v>6212</v>
      </c>
    </row>
    <row r="1705" spans="1:8" x14ac:dyDescent="0.3">
      <c r="A1705">
        <v>2006</v>
      </c>
      <c r="B1705">
        <v>6</v>
      </c>
      <c r="C1705" t="s">
        <v>3093</v>
      </c>
      <c r="D1705" t="s">
        <v>129</v>
      </c>
      <c r="E1705" t="s">
        <v>3094</v>
      </c>
      <c r="F1705" t="s">
        <v>23</v>
      </c>
      <c r="G1705" t="s">
        <v>700</v>
      </c>
      <c r="H1705">
        <f>MATCH(E1705, [1]Sheet1!C$2:C$12809,0)</f>
        <v>6146</v>
      </c>
    </row>
    <row r="1706" spans="1:8" x14ac:dyDescent="0.3">
      <c r="A1706">
        <v>2006</v>
      </c>
      <c r="B1706">
        <v>6</v>
      </c>
      <c r="C1706" t="s">
        <v>3095</v>
      </c>
      <c r="D1706" t="s">
        <v>119</v>
      </c>
      <c r="E1706" t="s">
        <v>3096</v>
      </c>
      <c r="F1706" t="s">
        <v>23</v>
      </c>
      <c r="G1706" t="s">
        <v>52</v>
      </c>
      <c r="H1706">
        <f>MATCH(E1706, [1]Sheet1!C$2:C$12809,0)</f>
        <v>6267</v>
      </c>
    </row>
    <row r="1707" spans="1:8" x14ac:dyDescent="0.3">
      <c r="A1707">
        <v>2006</v>
      </c>
      <c r="B1707">
        <v>6</v>
      </c>
      <c r="C1707" t="s">
        <v>3097</v>
      </c>
      <c r="D1707" t="s">
        <v>13</v>
      </c>
      <c r="E1707" t="s">
        <v>3098</v>
      </c>
      <c r="F1707" t="s">
        <v>67</v>
      </c>
      <c r="G1707" t="s">
        <v>2560</v>
      </c>
      <c r="H1707">
        <f>MATCH(E1707, [1]Sheet1!C$2:C$12809,0)</f>
        <v>6103</v>
      </c>
    </row>
    <row r="1708" spans="1:8" x14ac:dyDescent="0.3">
      <c r="A1708">
        <v>2006</v>
      </c>
      <c r="B1708">
        <v>6</v>
      </c>
      <c r="C1708" t="s">
        <v>3099</v>
      </c>
      <c r="D1708" t="s">
        <v>129</v>
      </c>
      <c r="E1708" t="s">
        <v>3100</v>
      </c>
      <c r="F1708" t="s">
        <v>67</v>
      </c>
      <c r="G1708" t="s">
        <v>247</v>
      </c>
      <c r="H1708">
        <f>MATCH(E1708, [1]Sheet1!C$2:C$12809,0)</f>
        <v>6203</v>
      </c>
    </row>
    <row r="1709" spans="1:8" x14ac:dyDescent="0.3">
      <c r="A1709">
        <v>2006</v>
      </c>
      <c r="B1709">
        <v>6</v>
      </c>
      <c r="C1709" t="s">
        <v>3101</v>
      </c>
      <c r="D1709" t="s">
        <v>70</v>
      </c>
      <c r="E1709" t="s">
        <v>3102</v>
      </c>
      <c r="F1709" t="s">
        <v>23</v>
      </c>
      <c r="G1709" t="s">
        <v>1008</v>
      </c>
      <c r="H1709">
        <f>MATCH(E1709, [1]Sheet1!C$2:C$12809,0)</f>
        <v>6350</v>
      </c>
    </row>
    <row r="1710" spans="1:8" x14ac:dyDescent="0.3">
      <c r="A1710">
        <v>2006</v>
      </c>
      <c r="B1710">
        <v>6</v>
      </c>
      <c r="C1710" t="s">
        <v>3103</v>
      </c>
      <c r="D1710" t="s">
        <v>73</v>
      </c>
      <c r="E1710" t="s">
        <v>3104</v>
      </c>
      <c r="F1710" t="s">
        <v>181</v>
      </c>
      <c r="G1710" t="s">
        <v>3105</v>
      </c>
      <c r="H1710">
        <f>MATCH(E1710, [1]Sheet1!C$2:C$12809,0)</f>
        <v>6062</v>
      </c>
    </row>
    <row r="1711" spans="1:8" x14ac:dyDescent="0.3">
      <c r="A1711">
        <v>2006</v>
      </c>
      <c r="B1711">
        <v>6</v>
      </c>
      <c r="C1711" t="s">
        <v>3106</v>
      </c>
      <c r="D1711" t="s">
        <v>35</v>
      </c>
      <c r="E1711" t="s">
        <v>3107</v>
      </c>
      <c r="F1711" t="s">
        <v>33</v>
      </c>
      <c r="G1711" t="s">
        <v>137</v>
      </c>
      <c r="H1711">
        <f>MATCH(E1711, [1]Sheet1!C$2:C$12809,0)</f>
        <v>6206</v>
      </c>
    </row>
    <row r="1712" spans="1:8" x14ac:dyDescent="0.3">
      <c r="A1712">
        <v>2006</v>
      </c>
      <c r="B1712">
        <v>6</v>
      </c>
      <c r="C1712" t="s">
        <v>3108</v>
      </c>
      <c r="D1712" t="s">
        <v>104</v>
      </c>
      <c r="E1712" t="s">
        <v>3109</v>
      </c>
      <c r="F1712" t="s">
        <v>15</v>
      </c>
      <c r="G1712" t="s">
        <v>700</v>
      </c>
      <c r="H1712">
        <f>MATCH(E1712, [1]Sheet1!C$2:C$12809,0)</f>
        <v>6109</v>
      </c>
    </row>
    <row r="1713" spans="1:8" x14ac:dyDescent="0.3">
      <c r="A1713">
        <v>2006</v>
      </c>
      <c r="B1713">
        <v>6</v>
      </c>
      <c r="C1713" t="s">
        <v>3110</v>
      </c>
      <c r="D1713" t="s">
        <v>84</v>
      </c>
      <c r="E1713" t="s">
        <v>3111</v>
      </c>
      <c r="F1713" t="s">
        <v>67</v>
      </c>
      <c r="G1713" t="s">
        <v>109</v>
      </c>
      <c r="H1713" t="e">
        <f>MATCH(E1713, [1]Sheet1!C$2:C$12809,0)</f>
        <v>#N/A</v>
      </c>
    </row>
    <row r="1714" spans="1:8" x14ac:dyDescent="0.3">
      <c r="A1714">
        <v>2006</v>
      </c>
      <c r="B1714">
        <v>6</v>
      </c>
      <c r="C1714" t="s">
        <v>3112</v>
      </c>
      <c r="D1714" t="s">
        <v>8</v>
      </c>
      <c r="E1714" t="s">
        <v>3113</v>
      </c>
      <c r="F1714" t="s">
        <v>28</v>
      </c>
      <c r="G1714" t="s">
        <v>265</v>
      </c>
      <c r="H1714">
        <f>MATCH(E1714, [1]Sheet1!C$2:C$12809,0)</f>
        <v>6349</v>
      </c>
    </row>
    <row r="1715" spans="1:8" x14ac:dyDescent="0.3">
      <c r="A1715">
        <v>2006</v>
      </c>
      <c r="B1715">
        <v>6</v>
      </c>
      <c r="C1715" t="s">
        <v>3114</v>
      </c>
      <c r="D1715" t="s">
        <v>8</v>
      </c>
      <c r="E1715" t="s">
        <v>3115</v>
      </c>
      <c r="F1715" t="s">
        <v>33</v>
      </c>
      <c r="G1715" t="s">
        <v>461</v>
      </c>
      <c r="H1715">
        <f>MATCH(E1715, [1]Sheet1!C$2:C$12809,0)</f>
        <v>6268</v>
      </c>
    </row>
    <row r="1716" spans="1:8" x14ac:dyDescent="0.3">
      <c r="A1716">
        <v>2006</v>
      </c>
      <c r="B1716">
        <v>6</v>
      </c>
      <c r="C1716" t="s">
        <v>3116</v>
      </c>
      <c r="D1716" t="s">
        <v>174</v>
      </c>
      <c r="E1716" t="s">
        <v>3117</v>
      </c>
      <c r="F1716" t="s">
        <v>33</v>
      </c>
      <c r="G1716" t="s">
        <v>242</v>
      </c>
      <c r="H1716">
        <f>MATCH(E1716, [1]Sheet1!C$2:C$12809,0)</f>
        <v>6326</v>
      </c>
    </row>
    <row r="1717" spans="1:8" x14ac:dyDescent="0.3">
      <c r="A1717">
        <v>2006</v>
      </c>
      <c r="B1717">
        <v>6</v>
      </c>
      <c r="C1717" t="s">
        <v>3118</v>
      </c>
      <c r="D1717" t="s">
        <v>60</v>
      </c>
      <c r="E1717" t="s">
        <v>3119</v>
      </c>
      <c r="F1717" t="s">
        <v>33</v>
      </c>
      <c r="G1717" t="s">
        <v>172</v>
      </c>
      <c r="H1717">
        <f>MATCH(E1717, [1]Sheet1!C$2:C$12809,0)</f>
        <v>6186</v>
      </c>
    </row>
    <row r="1718" spans="1:8" x14ac:dyDescent="0.3">
      <c r="A1718">
        <v>2006</v>
      </c>
      <c r="B1718">
        <v>6</v>
      </c>
      <c r="C1718" t="s">
        <v>3120</v>
      </c>
      <c r="D1718" t="s">
        <v>142</v>
      </c>
      <c r="E1718" t="s">
        <v>3121</v>
      </c>
      <c r="F1718" t="s">
        <v>23</v>
      </c>
      <c r="G1718" t="s">
        <v>787</v>
      </c>
      <c r="H1718">
        <f>MATCH(E1718, [1]Sheet1!C$2:C$12809,0)</f>
        <v>6181</v>
      </c>
    </row>
    <row r="1719" spans="1:8" x14ac:dyDescent="0.3">
      <c r="A1719">
        <v>2006</v>
      </c>
      <c r="B1719">
        <v>6</v>
      </c>
      <c r="C1719" t="s">
        <v>3122</v>
      </c>
      <c r="D1719" t="s">
        <v>60</v>
      </c>
      <c r="E1719" t="s">
        <v>3123</v>
      </c>
      <c r="F1719" t="s">
        <v>67</v>
      </c>
      <c r="G1719" t="s">
        <v>787</v>
      </c>
      <c r="H1719">
        <f>MATCH(E1719, [1]Sheet1!C$2:C$12809,0)</f>
        <v>6090</v>
      </c>
    </row>
    <row r="1720" spans="1:8" x14ac:dyDescent="0.3">
      <c r="A1720">
        <v>2006</v>
      </c>
      <c r="B1720">
        <v>6</v>
      </c>
      <c r="C1720" t="s">
        <v>3124</v>
      </c>
      <c r="D1720" t="s">
        <v>88</v>
      </c>
      <c r="E1720" t="s">
        <v>3125</v>
      </c>
      <c r="F1720" t="s">
        <v>181</v>
      </c>
      <c r="G1720" t="s">
        <v>187</v>
      </c>
      <c r="H1720" t="e">
        <f>MATCH(E1720, [1]Sheet1!C$2:C$12809,0)</f>
        <v>#N/A</v>
      </c>
    </row>
    <row r="1721" spans="1:8" x14ac:dyDescent="0.3">
      <c r="A1721">
        <v>2006</v>
      </c>
      <c r="B1721">
        <v>6</v>
      </c>
      <c r="C1721" t="s">
        <v>3126</v>
      </c>
      <c r="D1721" t="s">
        <v>157</v>
      </c>
      <c r="E1721" t="s">
        <v>3127</v>
      </c>
      <c r="F1721" t="s">
        <v>18</v>
      </c>
      <c r="G1721" t="s">
        <v>131</v>
      </c>
      <c r="H1721">
        <f>MATCH(E1721, [1]Sheet1!C$2:C$12809,0)</f>
        <v>6081</v>
      </c>
    </row>
    <row r="1722" spans="1:8" x14ac:dyDescent="0.3">
      <c r="A1722">
        <v>2006</v>
      </c>
      <c r="B1722">
        <v>6</v>
      </c>
      <c r="C1722" t="s">
        <v>3128</v>
      </c>
      <c r="D1722" t="s">
        <v>157</v>
      </c>
      <c r="E1722" t="s">
        <v>3129</v>
      </c>
      <c r="F1722" t="s">
        <v>75</v>
      </c>
      <c r="G1722" t="s">
        <v>37</v>
      </c>
      <c r="H1722" t="e">
        <f>MATCH(E1722, [1]Sheet1!C$2:C$12809,0)</f>
        <v>#N/A</v>
      </c>
    </row>
    <row r="1723" spans="1:8" x14ac:dyDescent="0.3">
      <c r="A1723">
        <v>2006</v>
      </c>
      <c r="B1723">
        <v>6</v>
      </c>
      <c r="C1723" t="s">
        <v>3130</v>
      </c>
      <c r="D1723" t="s">
        <v>54</v>
      </c>
      <c r="E1723" t="s">
        <v>3131</v>
      </c>
      <c r="F1723" t="s">
        <v>67</v>
      </c>
      <c r="G1723" t="s">
        <v>667</v>
      </c>
      <c r="H1723" t="e">
        <f>MATCH(E1723, [1]Sheet1!C$2:C$12809,0)</f>
        <v>#N/A</v>
      </c>
    </row>
    <row r="1724" spans="1:8" x14ac:dyDescent="0.3">
      <c r="A1724">
        <v>2006</v>
      </c>
      <c r="B1724">
        <v>6</v>
      </c>
      <c r="C1724" t="s">
        <v>3132</v>
      </c>
      <c r="D1724" t="s">
        <v>88</v>
      </c>
      <c r="E1724" t="s">
        <v>3133</v>
      </c>
      <c r="F1724" t="s">
        <v>23</v>
      </c>
      <c r="G1724" t="s">
        <v>418</v>
      </c>
      <c r="H1724">
        <f>MATCH(E1724, [1]Sheet1!C$2:C$12809,0)</f>
        <v>6359</v>
      </c>
    </row>
    <row r="1725" spans="1:8" x14ac:dyDescent="0.3">
      <c r="A1725">
        <v>2006</v>
      </c>
      <c r="B1725">
        <v>6</v>
      </c>
      <c r="C1725" t="s">
        <v>3134</v>
      </c>
      <c r="D1725" t="s">
        <v>165</v>
      </c>
      <c r="E1725" t="s">
        <v>3135</v>
      </c>
      <c r="F1725" t="s">
        <v>15</v>
      </c>
      <c r="G1725" t="s">
        <v>48</v>
      </c>
      <c r="H1725">
        <f>MATCH(E1725, [1]Sheet1!C$2:C$12809,0)</f>
        <v>6243</v>
      </c>
    </row>
    <row r="1726" spans="1:8" x14ac:dyDescent="0.3">
      <c r="A1726">
        <v>2006</v>
      </c>
      <c r="B1726">
        <v>6</v>
      </c>
      <c r="C1726" t="s">
        <v>3136</v>
      </c>
      <c r="D1726" t="s">
        <v>70</v>
      </c>
      <c r="E1726" t="s">
        <v>3137</v>
      </c>
      <c r="F1726" t="s">
        <v>67</v>
      </c>
      <c r="G1726" t="s">
        <v>217</v>
      </c>
      <c r="H1726">
        <f>MATCH(E1726, [1]Sheet1!C$2:C$12809,0)</f>
        <v>6166</v>
      </c>
    </row>
    <row r="1727" spans="1:8" x14ac:dyDescent="0.3">
      <c r="A1727">
        <v>2006</v>
      </c>
      <c r="B1727">
        <v>6</v>
      </c>
      <c r="C1727" t="s">
        <v>3138</v>
      </c>
      <c r="D1727" t="s">
        <v>21</v>
      </c>
      <c r="E1727" t="s">
        <v>3139</v>
      </c>
      <c r="F1727" t="s">
        <v>23</v>
      </c>
      <c r="G1727" t="s">
        <v>172</v>
      </c>
      <c r="H1727">
        <f>MATCH(E1727, [1]Sheet1!C$2:C$12809,0)</f>
        <v>6235</v>
      </c>
    </row>
    <row r="1728" spans="1:8" x14ac:dyDescent="0.3">
      <c r="A1728">
        <v>2006</v>
      </c>
      <c r="B1728">
        <v>6</v>
      </c>
      <c r="C1728" t="s">
        <v>3140</v>
      </c>
      <c r="D1728" t="s">
        <v>179</v>
      </c>
      <c r="E1728" t="s">
        <v>3141</v>
      </c>
      <c r="F1728" t="s">
        <v>78</v>
      </c>
      <c r="G1728" t="s">
        <v>1491</v>
      </c>
      <c r="H1728">
        <f>MATCH(E1728, [1]Sheet1!C$2:C$12809,0)</f>
        <v>6128</v>
      </c>
    </row>
    <row r="1729" spans="1:8" x14ac:dyDescent="0.3">
      <c r="A1729">
        <v>2006</v>
      </c>
      <c r="B1729">
        <v>6</v>
      </c>
      <c r="C1729" t="s">
        <v>3142</v>
      </c>
      <c r="D1729" t="s">
        <v>43</v>
      </c>
      <c r="E1729" t="s">
        <v>3143</v>
      </c>
      <c r="F1729" t="s">
        <v>28</v>
      </c>
      <c r="G1729" t="s">
        <v>86</v>
      </c>
      <c r="H1729" t="e">
        <f>MATCH(E1729, [1]Sheet1!C$2:C$12809,0)</f>
        <v>#N/A</v>
      </c>
    </row>
    <row r="1730" spans="1:8" x14ac:dyDescent="0.3">
      <c r="A1730">
        <v>2006</v>
      </c>
      <c r="B1730">
        <v>6</v>
      </c>
      <c r="C1730" t="s">
        <v>3144</v>
      </c>
      <c r="D1730" t="s">
        <v>13</v>
      </c>
      <c r="E1730" t="s">
        <v>3145</v>
      </c>
      <c r="F1730" t="s">
        <v>33</v>
      </c>
      <c r="G1730" t="s">
        <v>583</v>
      </c>
      <c r="H1730">
        <f>MATCH(E1730, [1]Sheet1!C$2:C$12809,0)</f>
        <v>6126</v>
      </c>
    </row>
    <row r="1731" spans="1:8" x14ac:dyDescent="0.3">
      <c r="A1731">
        <v>2006</v>
      </c>
      <c r="B1731">
        <v>6</v>
      </c>
      <c r="C1731" t="s">
        <v>3146</v>
      </c>
      <c r="D1731" t="s">
        <v>70</v>
      </c>
      <c r="E1731" t="s">
        <v>3147</v>
      </c>
      <c r="F1731" t="s">
        <v>10</v>
      </c>
      <c r="G1731" t="s">
        <v>134</v>
      </c>
      <c r="H1731">
        <f>MATCH(E1731, [1]Sheet1!C$2:C$12809,0)</f>
        <v>6263</v>
      </c>
    </row>
    <row r="1732" spans="1:8" x14ac:dyDescent="0.3">
      <c r="A1732">
        <v>2006</v>
      </c>
      <c r="B1732">
        <v>6</v>
      </c>
      <c r="C1732" t="s">
        <v>3148</v>
      </c>
      <c r="D1732" t="s">
        <v>65</v>
      </c>
      <c r="E1732" t="s">
        <v>3149</v>
      </c>
      <c r="F1732" t="s">
        <v>205</v>
      </c>
      <c r="G1732" t="s">
        <v>343</v>
      </c>
      <c r="H1732">
        <f>MATCH(E1732, [1]Sheet1!C$2:C$12809,0)</f>
        <v>6110</v>
      </c>
    </row>
    <row r="1733" spans="1:8" x14ac:dyDescent="0.3">
      <c r="A1733">
        <v>2006</v>
      </c>
      <c r="B1733">
        <v>6</v>
      </c>
      <c r="C1733" t="s">
        <v>3150</v>
      </c>
      <c r="D1733" t="s">
        <v>111</v>
      </c>
      <c r="E1733" t="s">
        <v>3151</v>
      </c>
      <c r="F1733" t="s">
        <v>18</v>
      </c>
      <c r="G1733" t="s">
        <v>211</v>
      </c>
      <c r="H1733" t="e">
        <f>MATCH(E1733, [1]Sheet1!C$2:C$12809,0)</f>
        <v>#N/A</v>
      </c>
    </row>
    <row r="1734" spans="1:8" x14ac:dyDescent="0.3">
      <c r="A1734">
        <v>2006</v>
      </c>
      <c r="B1734">
        <v>6</v>
      </c>
      <c r="C1734" t="s">
        <v>3152</v>
      </c>
      <c r="D1734" t="s">
        <v>43</v>
      </c>
      <c r="E1734" t="s">
        <v>3153</v>
      </c>
      <c r="F1734" t="s">
        <v>181</v>
      </c>
      <c r="G1734" t="s">
        <v>11</v>
      </c>
      <c r="H1734" t="e">
        <f>MATCH(E1734, [1]Sheet1!C$2:C$12809,0)</f>
        <v>#N/A</v>
      </c>
    </row>
    <row r="1735" spans="1:8" x14ac:dyDescent="0.3">
      <c r="A1735">
        <v>2006</v>
      </c>
      <c r="B1735">
        <v>6</v>
      </c>
      <c r="C1735" t="s">
        <v>3154</v>
      </c>
      <c r="D1735" t="s">
        <v>39</v>
      </c>
      <c r="E1735" t="s">
        <v>3155</v>
      </c>
      <c r="F1735" t="s">
        <v>205</v>
      </c>
      <c r="G1735" t="s">
        <v>68</v>
      </c>
      <c r="H1735">
        <f>MATCH(E1735, [1]Sheet1!C$2:C$12809,0)</f>
        <v>6277</v>
      </c>
    </row>
    <row r="1736" spans="1:8" x14ac:dyDescent="0.3">
      <c r="A1736">
        <v>2006</v>
      </c>
      <c r="B1736">
        <v>6</v>
      </c>
      <c r="C1736" t="s">
        <v>3156</v>
      </c>
      <c r="D1736" t="s">
        <v>179</v>
      </c>
      <c r="E1736" t="s">
        <v>3157</v>
      </c>
      <c r="F1736" t="s">
        <v>62</v>
      </c>
      <c r="G1736" t="s">
        <v>217</v>
      </c>
      <c r="H1736">
        <f>MATCH(E1736, [1]Sheet1!C$2:C$12809,0)</f>
        <v>6377</v>
      </c>
    </row>
    <row r="1737" spans="1:8" x14ac:dyDescent="0.3">
      <c r="A1737">
        <v>2006</v>
      </c>
      <c r="B1737">
        <v>6</v>
      </c>
      <c r="C1737" t="s">
        <v>3158</v>
      </c>
      <c r="D1737" t="s">
        <v>26</v>
      </c>
      <c r="E1737" t="s">
        <v>3159</v>
      </c>
      <c r="F1737" t="s">
        <v>401</v>
      </c>
      <c r="G1737" t="s">
        <v>148</v>
      </c>
      <c r="H1737" t="e">
        <f>MATCH(E1737, [1]Sheet1!C$2:C$12809,0)</f>
        <v>#N/A</v>
      </c>
    </row>
    <row r="1738" spans="1:8" x14ac:dyDescent="0.3">
      <c r="A1738">
        <v>2006</v>
      </c>
      <c r="B1738">
        <v>6</v>
      </c>
      <c r="C1738" t="s">
        <v>3160</v>
      </c>
      <c r="D1738" t="s">
        <v>31</v>
      </c>
      <c r="E1738" t="s">
        <v>3161</v>
      </c>
      <c r="F1738" t="s">
        <v>33</v>
      </c>
      <c r="G1738" t="s">
        <v>117</v>
      </c>
      <c r="H1738" t="e">
        <f>MATCH(E1738, [1]Sheet1!C$2:C$12809,0)</f>
        <v>#N/A</v>
      </c>
    </row>
    <row r="1739" spans="1:8" x14ac:dyDescent="0.3">
      <c r="A1739">
        <v>2006</v>
      </c>
      <c r="B1739">
        <v>6</v>
      </c>
      <c r="C1739" t="s">
        <v>3162</v>
      </c>
      <c r="D1739" t="s">
        <v>165</v>
      </c>
      <c r="E1739" t="s">
        <v>3163</v>
      </c>
      <c r="F1739" t="s">
        <v>181</v>
      </c>
      <c r="G1739" t="s">
        <v>572</v>
      </c>
      <c r="H1739">
        <f>MATCH(E1739, [1]Sheet1!C$2:C$12809,0)</f>
        <v>6329</v>
      </c>
    </row>
    <row r="1740" spans="1:8" x14ac:dyDescent="0.3">
      <c r="A1740">
        <v>2006</v>
      </c>
      <c r="B1740">
        <v>6</v>
      </c>
      <c r="C1740" t="s">
        <v>3164</v>
      </c>
      <c r="D1740" t="s">
        <v>165</v>
      </c>
      <c r="E1740" t="s">
        <v>3165</v>
      </c>
      <c r="F1740" t="s">
        <v>33</v>
      </c>
      <c r="G1740" t="s">
        <v>148</v>
      </c>
      <c r="H1740" t="e">
        <f>MATCH(E1740, [1]Sheet1!C$2:C$12809,0)</f>
        <v>#N/A</v>
      </c>
    </row>
    <row r="1741" spans="1:8" x14ac:dyDescent="0.3">
      <c r="A1741">
        <v>2006</v>
      </c>
      <c r="B1741">
        <v>6</v>
      </c>
      <c r="C1741" t="s">
        <v>3166</v>
      </c>
      <c r="D1741" t="s">
        <v>111</v>
      </c>
      <c r="E1741" t="s">
        <v>3167</v>
      </c>
      <c r="F1741" t="s">
        <v>67</v>
      </c>
      <c r="G1741" t="s">
        <v>1900</v>
      </c>
      <c r="H1741">
        <f>MATCH(E1741, [1]Sheet1!C$2:C$12809,0)</f>
        <v>6055</v>
      </c>
    </row>
    <row r="1742" spans="1:8" x14ac:dyDescent="0.3">
      <c r="A1742">
        <v>2006</v>
      </c>
      <c r="B1742">
        <v>6</v>
      </c>
      <c r="C1742" t="s">
        <v>3168</v>
      </c>
      <c r="D1742" t="s">
        <v>26</v>
      </c>
      <c r="E1742" t="s">
        <v>3169</v>
      </c>
      <c r="F1742" t="s">
        <v>67</v>
      </c>
      <c r="G1742" t="s">
        <v>902</v>
      </c>
      <c r="H1742">
        <f>MATCH(E1742, [1]Sheet1!C$2:C$12809,0)</f>
        <v>6222</v>
      </c>
    </row>
    <row r="1743" spans="1:8" x14ac:dyDescent="0.3">
      <c r="A1743">
        <v>2006</v>
      </c>
      <c r="B1743">
        <v>7</v>
      </c>
      <c r="C1743" t="s">
        <v>3170</v>
      </c>
      <c r="D1743" t="s">
        <v>21</v>
      </c>
      <c r="E1743" t="s">
        <v>3171</v>
      </c>
      <c r="F1743" t="s">
        <v>67</v>
      </c>
      <c r="G1743" t="s">
        <v>11</v>
      </c>
      <c r="H1743" t="e">
        <f>MATCH(E1743, [1]Sheet1!C$2:C$12809,0)</f>
        <v>#N/A</v>
      </c>
    </row>
    <row r="1744" spans="1:8" x14ac:dyDescent="0.3">
      <c r="A1744">
        <v>2006</v>
      </c>
      <c r="B1744">
        <v>7</v>
      </c>
      <c r="C1744" t="s">
        <v>3172</v>
      </c>
      <c r="D1744" t="s">
        <v>129</v>
      </c>
      <c r="E1744" t="s">
        <v>3173</v>
      </c>
      <c r="F1744" t="s">
        <v>18</v>
      </c>
      <c r="G1744" t="s">
        <v>458</v>
      </c>
      <c r="H1744">
        <f>MATCH(E1744, [1]Sheet1!C$2:C$12809,0)</f>
        <v>6331</v>
      </c>
    </row>
    <row r="1745" spans="1:8" x14ac:dyDescent="0.3">
      <c r="A1745">
        <v>2006</v>
      </c>
      <c r="B1745">
        <v>7</v>
      </c>
      <c r="C1745" t="s">
        <v>3174</v>
      </c>
      <c r="D1745" t="s">
        <v>174</v>
      </c>
      <c r="E1745" t="s">
        <v>3175</v>
      </c>
      <c r="F1745" t="s">
        <v>18</v>
      </c>
      <c r="G1745" t="s">
        <v>2952</v>
      </c>
      <c r="H1745" t="e">
        <f>MATCH(E1745, [1]Sheet1!C$2:C$12809,0)</f>
        <v>#N/A</v>
      </c>
    </row>
    <row r="1746" spans="1:8" x14ac:dyDescent="0.3">
      <c r="A1746">
        <v>2006</v>
      </c>
      <c r="B1746">
        <v>7</v>
      </c>
      <c r="C1746" t="s">
        <v>3176</v>
      </c>
      <c r="D1746" t="s">
        <v>185</v>
      </c>
      <c r="E1746" t="s">
        <v>3177</v>
      </c>
      <c r="F1746" t="s">
        <v>33</v>
      </c>
      <c r="G1746" t="s">
        <v>502</v>
      </c>
      <c r="H1746">
        <f>MATCH(E1746, [1]Sheet1!C$2:C$12809,0)</f>
        <v>6112</v>
      </c>
    </row>
    <row r="1747" spans="1:8" x14ac:dyDescent="0.3">
      <c r="A1747">
        <v>2006</v>
      </c>
      <c r="B1747">
        <v>7</v>
      </c>
      <c r="C1747" t="s">
        <v>3178</v>
      </c>
      <c r="D1747" t="s">
        <v>115</v>
      </c>
      <c r="E1747" t="s">
        <v>3179</v>
      </c>
      <c r="F1747" t="s">
        <v>10</v>
      </c>
      <c r="G1747" t="s">
        <v>121</v>
      </c>
      <c r="H1747">
        <f>MATCH(E1747, [1]Sheet1!C$2:C$12809,0)</f>
        <v>6384</v>
      </c>
    </row>
    <row r="1748" spans="1:8" x14ac:dyDescent="0.3">
      <c r="A1748">
        <v>2006</v>
      </c>
      <c r="B1748">
        <v>7</v>
      </c>
      <c r="C1748" t="s">
        <v>3180</v>
      </c>
      <c r="D1748" t="s">
        <v>73</v>
      </c>
      <c r="E1748" t="s">
        <v>3181</v>
      </c>
      <c r="F1748" t="s">
        <v>205</v>
      </c>
      <c r="G1748" t="s">
        <v>41</v>
      </c>
      <c r="H1748" t="e">
        <f>MATCH(E1748, [1]Sheet1!C$2:C$12809,0)</f>
        <v>#N/A</v>
      </c>
    </row>
    <row r="1749" spans="1:8" x14ac:dyDescent="0.3">
      <c r="A1749">
        <v>2006</v>
      </c>
      <c r="B1749">
        <v>7</v>
      </c>
      <c r="C1749" t="s">
        <v>3182</v>
      </c>
      <c r="D1749" t="s">
        <v>119</v>
      </c>
      <c r="E1749" t="s">
        <v>3183</v>
      </c>
      <c r="F1749" t="s">
        <v>67</v>
      </c>
      <c r="G1749" t="s">
        <v>3184</v>
      </c>
      <c r="H1749">
        <f>MATCH(E1749, [1]Sheet1!C$2:C$12809,0)</f>
        <v>6119</v>
      </c>
    </row>
    <row r="1750" spans="1:8" x14ac:dyDescent="0.3">
      <c r="A1750">
        <v>2006</v>
      </c>
      <c r="B1750">
        <v>7</v>
      </c>
      <c r="C1750" t="s">
        <v>3185</v>
      </c>
      <c r="D1750" t="s">
        <v>104</v>
      </c>
      <c r="E1750" t="s">
        <v>3186</v>
      </c>
      <c r="F1750" t="s">
        <v>18</v>
      </c>
      <c r="G1750" t="s">
        <v>45</v>
      </c>
      <c r="H1750">
        <f>MATCH(E1750, [1]Sheet1!C$2:C$12809,0)</f>
        <v>6275</v>
      </c>
    </row>
    <row r="1751" spans="1:8" x14ac:dyDescent="0.3">
      <c r="A1751">
        <v>2006</v>
      </c>
      <c r="B1751">
        <v>7</v>
      </c>
      <c r="C1751" t="s">
        <v>3187</v>
      </c>
      <c r="D1751" t="s">
        <v>84</v>
      </c>
      <c r="E1751" t="s">
        <v>3188</v>
      </c>
      <c r="F1751" t="s">
        <v>181</v>
      </c>
      <c r="G1751" t="s">
        <v>117</v>
      </c>
      <c r="H1751">
        <f>MATCH(E1751, [1]Sheet1!C$2:C$12809,0)</f>
        <v>6227</v>
      </c>
    </row>
    <row r="1752" spans="1:8" x14ac:dyDescent="0.3">
      <c r="A1752">
        <v>2006</v>
      </c>
      <c r="B1752">
        <v>7</v>
      </c>
      <c r="C1752" t="s">
        <v>3189</v>
      </c>
      <c r="D1752" t="s">
        <v>35</v>
      </c>
      <c r="E1752" t="s">
        <v>3190</v>
      </c>
      <c r="F1752" t="s">
        <v>23</v>
      </c>
      <c r="G1752" t="s">
        <v>113</v>
      </c>
      <c r="H1752">
        <f>MATCH(E1752, [1]Sheet1!C$2:C$12809,0)</f>
        <v>6356</v>
      </c>
    </row>
    <row r="1753" spans="1:8" x14ac:dyDescent="0.3">
      <c r="A1753">
        <v>2006</v>
      </c>
      <c r="B1753">
        <v>7</v>
      </c>
      <c r="C1753" t="s">
        <v>3191</v>
      </c>
      <c r="D1753" t="s">
        <v>26</v>
      </c>
      <c r="E1753" t="s">
        <v>3192</v>
      </c>
      <c r="F1753" t="s">
        <v>15</v>
      </c>
      <c r="G1753" t="s">
        <v>121</v>
      </c>
      <c r="H1753">
        <f>MATCH(E1753, [1]Sheet1!C$2:C$12809,0)</f>
        <v>6200</v>
      </c>
    </row>
    <row r="1754" spans="1:8" x14ac:dyDescent="0.3">
      <c r="A1754">
        <v>2006</v>
      </c>
      <c r="B1754">
        <v>7</v>
      </c>
      <c r="C1754" t="s">
        <v>3193</v>
      </c>
      <c r="D1754" t="s">
        <v>54</v>
      </c>
      <c r="E1754" t="s">
        <v>3194</v>
      </c>
      <c r="F1754" t="s">
        <v>10</v>
      </c>
      <c r="G1754" t="s">
        <v>148</v>
      </c>
      <c r="H1754">
        <f>MATCH(E1754, [1]Sheet1!C$2:C$12809,0)</f>
        <v>6033</v>
      </c>
    </row>
    <row r="1755" spans="1:8" x14ac:dyDescent="0.3">
      <c r="A1755">
        <v>2006</v>
      </c>
      <c r="B1755">
        <v>7</v>
      </c>
      <c r="C1755" t="s">
        <v>3195</v>
      </c>
      <c r="D1755" t="s">
        <v>123</v>
      </c>
      <c r="E1755" t="s">
        <v>3196</v>
      </c>
      <c r="F1755" t="s">
        <v>15</v>
      </c>
      <c r="G1755" t="s">
        <v>458</v>
      </c>
      <c r="H1755">
        <f>MATCH(E1755, [1]Sheet1!C$2:C$12809,0)</f>
        <v>6233</v>
      </c>
    </row>
    <row r="1756" spans="1:8" x14ac:dyDescent="0.3">
      <c r="A1756">
        <v>2006</v>
      </c>
      <c r="B1756">
        <v>7</v>
      </c>
      <c r="C1756" t="s">
        <v>3197</v>
      </c>
      <c r="D1756" t="s">
        <v>8</v>
      </c>
      <c r="E1756" t="s">
        <v>3198</v>
      </c>
      <c r="F1756" t="s">
        <v>67</v>
      </c>
      <c r="G1756" t="s">
        <v>137</v>
      </c>
      <c r="H1756">
        <f>MATCH(E1756, [1]Sheet1!C$2:C$12809,0)</f>
        <v>6139</v>
      </c>
    </row>
    <row r="1757" spans="1:8" x14ac:dyDescent="0.3">
      <c r="A1757">
        <v>2006</v>
      </c>
      <c r="B1757">
        <v>7</v>
      </c>
      <c r="C1757" t="s">
        <v>3199</v>
      </c>
      <c r="D1757" t="s">
        <v>142</v>
      </c>
      <c r="E1757" t="s">
        <v>3200</v>
      </c>
      <c r="F1757" t="s">
        <v>78</v>
      </c>
      <c r="G1757" t="s">
        <v>583</v>
      </c>
      <c r="H1757">
        <f>MATCH(E1757, [1]Sheet1!C$2:C$12809,0)</f>
        <v>6309</v>
      </c>
    </row>
    <row r="1758" spans="1:8" x14ac:dyDescent="0.3">
      <c r="A1758">
        <v>2006</v>
      </c>
      <c r="B1758">
        <v>7</v>
      </c>
      <c r="C1758" t="s">
        <v>3201</v>
      </c>
      <c r="D1758" t="s">
        <v>174</v>
      </c>
      <c r="E1758" t="s">
        <v>3202</v>
      </c>
      <c r="F1758" t="s">
        <v>205</v>
      </c>
      <c r="G1758" t="s">
        <v>372</v>
      </c>
      <c r="H1758">
        <f>MATCH(E1758, [1]Sheet1!C$2:C$12809,0)</f>
        <v>6365</v>
      </c>
    </row>
    <row r="1759" spans="1:8" x14ac:dyDescent="0.3">
      <c r="A1759">
        <v>2006</v>
      </c>
      <c r="B1759">
        <v>7</v>
      </c>
      <c r="C1759" t="s">
        <v>3203</v>
      </c>
      <c r="D1759" t="s">
        <v>157</v>
      </c>
      <c r="E1759" t="s">
        <v>3204</v>
      </c>
      <c r="F1759" t="s">
        <v>33</v>
      </c>
      <c r="G1759" t="s">
        <v>340</v>
      </c>
      <c r="H1759">
        <f>MATCH(E1759, [1]Sheet1!C$2:C$12809,0)</f>
        <v>6269</v>
      </c>
    </row>
    <row r="1760" spans="1:8" x14ac:dyDescent="0.3">
      <c r="A1760">
        <v>2006</v>
      </c>
      <c r="B1760">
        <v>7</v>
      </c>
      <c r="C1760" t="s">
        <v>3205</v>
      </c>
      <c r="D1760" t="s">
        <v>185</v>
      </c>
      <c r="E1760" t="s">
        <v>3206</v>
      </c>
      <c r="F1760" t="s">
        <v>33</v>
      </c>
      <c r="G1760" t="s">
        <v>520</v>
      </c>
      <c r="H1760">
        <f>MATCH(E1760, [1]Sheet1!C$2:C$12809,0)</f>
        <v>6381</v>
      </c>
    </row>
    <row r="1761" spans="1:8" x14ac:dyDescent="0.3">
      <c r="A1761">
        <v>2006</v>
      </c>
      <c r="B1761">
        <v>7</v>
      </c>
      <c r="C1761" t="s">
        <v>3207</v>
      </c>
      <c r="D1761" t="s">
        <v>157</v>
      </c>
      <c r="E1761" t="s">
        <v>3208</v>
      </c>
      <c r="F1761" t="s">
        <v>18</v>
      </c>
      <c r="G1761" t="s">
        <v>137</v>
      </c>
      <c r="H1761">
        <f>MATCH(E1761, [1]Sheet1!C$2:C$12809,0)</f>
        <v>6224</v>
      </c>
    </row>
    <row r="1762" spans="1:8" x14ac:dyDescent="0.3">
      <c r="A1762">
        <v>2006</v>
      </c>
      <c r="B1762">
        <v>7</v>
      </c>
      <c r="C1762" t="s">
        <v>3209</v>
      </c>
      <c r="D1762" t="s">
        <v>88</v>
      </c>
      <c r="E1762" t="s">
        <v>3210</v>
      </c>
      <c r="F1762" t="s">
        <v>67</v>
      </c>
      <c r="G1762" t="s">
        <v>308</v>
      </c>
      <c r="H1762">
        <f>MATCH(E1762, [1]Sheet1!C$2:C$12809,0)</f>
        <v>6270</v>
      </c>
    </row>
    <row r="1763" spans="1:8" x14ac:dyDescent="0.3">
      <c r="A1763">
        <v>2006</v>
      </c>
      <c r="B1763">
        <v>7</v>
      </c>
      <c r="C1763" t="s">
        <v>3211</v>
      </c>
      <c r="D1763" t="s">
        <v>165</v>
      </c>
      <c r="E1763" t="s">
        <v>3212</v>
      </c>
      <c r="F1763" t="s">
        <v>67</v>
      </c>
      <c r="G1763" t="s">
        <v>729</v>
      </c>
      <c r="H1763">
        <f>MATCH(E1763, [1]Sheet1!C$2:C$12809,0)</f>
        <v>6043</v>
      </c>
    </row>
    <row r="1764" spans="1:8" x14ac:dyDescent="0.3">
      <c r="A1764">
        <v>2006</v>
      </c>
      <c r="B1764">
        <v>7</v>
      </c>
      <c r="C1764" t="s">
        <v>3213</v>
      </c>
      <c r="D1764" t="s">
        <v>13</v>
      </c>
      <c r="E1764" t="s">
        <v>3214</v>
      </c>
      <c r="F1764" t="s">
        <v>181</v>
      </c>
      <c r="G1764" t="s">
        <v>125</v>
      </c>
      <c r="H1764" t="e">
        <f>MATCH(E1764, [1]Sheet1!C$2:C$12809,0)</f>
        <v>#N/A</v>
      </c>
    </row>
    <row r="1765" spans="1:8" x14ac:dyDescent="0.3">
      <c r="A1765">
        <v>2006</v>
      </c>
      <c r="B1765">
        <v>7</v>
      </c>
      <c r="C1765" t="s">
        <v>3215</v>
      </c>
      <c r="D1765" t="s">
        <v>21</v>
      </c>
      <c r="E1765" t="s">
        <v>3216</v>
      </c>
      <c r="F1765" t="s">
        <v>23</v>
      </c>
      <c r="G1765" t="s">
        <v>134</v>
      </c>
      <c r="H1765" t="e">
        <f>MATCH(E1765, [1]Sheet1!C$2:C$12809,0)</f>
        <v>#N/A</v>
      </c>
    </row>
    <row r="1766" spans="1:8" x14ac:dyDescent="0.3">
      <c r="A1766">
        <v>2006</v>
      </c>
      <c r="B1766">
        <v>7</v>
      </c>
      <c r="C1766" t="s">
        <v>3217</v>
      </c>
      <c r="D1766" t="s">
        <v>50</v>
      </c>
      <c r="E1766" t="s">
        <v>3218</v>
      </c>
      <c r="F1766" t="s">
        <v>67</v>
      </c>
      <c r="G1766" t="s">
        <v>289</v>
      </c>
      <c r="H1766">
        <f>MATCH(E1766, [1]Sheet1!C$2:C$12809,0)</f>
        <v>6237</v>
      </c>
    </row>
    <row r="1767" spans="1:8" x14ac:dyDescent="0.3">
      <c r="A1767">
        <v>2006</v>
      </c>
      <c r="B1767">
        <v>7</v>
      </c>
      <c r="C1767" t="s">
        <v>3219</v>
      </c>
      <c r="D1767" t="s">
        <v>185</v>
      </c>
      <c r="E1767" t="s">
        <v>3220</v>
      </c>
      <c r="F1767" t="s">
        <v>23</v>
      </c>
      <c r="G1767" t="s">
        <v>202</v>
      </c>
      <c r="H1767">
        <f>MATCH(E1767, [1]Sheet1!C$2:C$12809,0)</f>
        <v>6044</v>
      </c>
    </row>
    <row r="1768" spans="1:8" x14ac:dyDescent="0.3">
      <c r="A1768">
        <v>2006</v>
      </c>
      <c r="B1768">
        <v>7</v>
      </c>
      <c r="C1768" t="s">
        <v>3221</v>
      </c>
      <c r="D1768" t="s">
        <v>94</v>
      </c>
      <c r="E1768" t="s">
        <v>3222</v>
      </c>
      <c r="F1768" t="s">
        <v>181</v>
      </c>
      <c r="G1768" t="s">
        <v>137</v>
      </c>
      <c r="H1768">
        <f>MATCH(E1768, [1]Sheet1!C$2:C$12809,0)</f>
        <v>6246</v>
      </c>
    </row>
    <row r="1769" spans="1:8" x14ac:dyDescent="0.3">
      <c r="A1769">
        <v>2006</v>
      </c>
      <c r="B1769">
        <v>7</v>
      </c>
      <c r="C1769" t="s">
        <v>3223</v>
      </c>
      <c r="D1769" t="s">
        <v>179</v>
      </c>
      <c r="E1769" t="s">
        <v>3224</v>
      </c>
      <c r="F1769" t="s">
        <v>67</v>
      </c>
      <c r="G1769" t="s">
        <v>257</v>
      </c>
      <c r="H1769">
        <f>MATCH(E1769, [1]Sheet1!C$2:C$12809,0)</f>
        <v>6278</v>
      </c>
    </row>
    <row r="1770" spans="1:8" x14ac:dyDescent="0.3">
      <c r="A1770">
        <v>2006</v>
      </c>
      <c r="B1770">
        <v>7</v>
      </c>
      <c r="C1770" t="s">
        <v>3225</v>
      </c>
      <c r="D1770" t="s">
        <v>115</v>
      </c>
      <c r="E1770" t="s">
        <v>3226</v>
      </c>
      <c r="F1770" t="s">
        <v>67</v>
      </c>
      <c r="G1770" t="s">
        <v>48</v>
      </c>
      <c r="H1770">
        <f>MATCH(E1770, [1]Sheet1!C$2:C$12809,0)</f>
        <v>6358</v>
      </c>
    </row>
    <row r="1771" spans="1:8" x14ac:dyDescent="0.3">
      <c r="A1771">
        <v>2006</v>
      </c>
      <c r="B1771">
        <v>7</v>
      </c>
      <c r="C1771" t="s">
        <v>3227</v>
      </c>
      <c r="D1771" t="s">
        <v>94</v>
      </c>
      <c r="E1771" t="s">
        <v>3228</v>
      </c>
      <c r="F1771" t="s">
        <v>10</v>
      </c>
      <c r="G1771" t="s">
        <v>202</v>
      </c>
      <c r="H1771">
        <f>MATCH(E1771, [1]Sheet1!C$2:C$12809,0)</f>
        <v>6231</v>
      </c>
    </row>
    <row r="1772" spans="1:8" x14ac:dyDescent="0.3">
      <c r="A1772">
        <v>2006</v>
      </c>
      <c r="B1772">
        <v>7</v>
      </c>
      <c r="C1772" t="s">
        <v>3229</v>
      </c>
      <c r="D1772" t="s">
        <v>111</v>
      </c>
      <c r="E1772" t="s">
        <v>3230</v>
      </c>
      <c r="F1772" t="s">
        <v>67</v>
      </c>
      <c r="G1772" t="s">
        <v>461</v>
      </c>
      <c r="H1772">
        <f>MATCH(E1772, [1]Sheet1!C$2:C$12809,0)</f>
        <v>6301</v>
      </c>
    </row>
    <row r="1773" spans="1:8" x14ac:dyDescent="0.3">
      <c r="A1773">
        <v>2006</v>
      </c>
      <c r="B1773">
        <v>7</v>
      </c>
      <c r="C1773" t="s">
        <v>3231</v>
      </c>
      <c r="D1773" t="s">
        <v>81</v>
      </c>
      <c r="E1773" t="s">
        <v>3232</v>
      </c>
      <c r="F1773" t="s">
        <v>401</v>
      </c>
      <c r="G1773" t="s">
        <v>192</v>
      </c>
      <c r="H1773">
        <f>MATCH(E1773, [1]Sheet1!C$2:C$12809,0)</f>
        <v>6281</v>
      </c>
    </row>
    <row r="1774" spans="1:8" x14ac:dyDescent="0.3">
      <c r="A1774">
        <v>2006</v>
      </c>
      <c r="B1774">
        <v>7</v>
      </c>
      <c r="C1774" t="s">
        <v>3233</v>
      </c>
      <c r="D1774" t="s">
        <v>39</v>
      </c>
      <c r="E1774" t="s">
        <v>3234</v>
      </c>
      <c r="F1774" t="s">
        <v>28</v>
      </c>
      <c r="G1774" t="s">
        <v>137</v>
      </c>
      <c r="H1774">
        <f>MATCH(E1774, [1]Sheet1!C$2:C$12809,0)</f>
        <v>6168</v>
      </c>
    </row>
    <row r="1775" spans="1:8" x14ac:dyDescent="0.3">
      <c r="A1775">
        <v>2006</v>
      </c>
      <c r="B1775">
        <v>7</v>
      </c>
      <c r="C1775" t="s">
        <v>3235</v>
      </c>
      <c r="D1775" t="s">
        <v>179</v>
      </c>
      <c r="E1775" t="s">
        <v>3236</v>
      </c>
      <c r="F1775" t="s">
        <v>10</v>
      </c>
      <c r="G1775" t="s">
        <v>678</v>
      </c>
      <c r="H1775">
        <f>MATCH(E1775, [1]Sheet1!C$2:C$12809,0)</f>
        <v>6053</v>
      </c>
    </row>
    <row r="1776" spans="1:8" x14ac:dyDescent="0.3">
      <c r="A1776">
        <v>2006</v>
      </c>
      <c r="B1776">
        <v>7</v>
      </c>
      <c r="C1776" t="s">
        <v>3237</v>
      </c>
      <c r="D1776" t="s">
        <v>123</v>
      </c>
      <c r="E1776" t="s">
        <v>3238</v>
      </c>
      <c r="F1776" t="s">
        <v>181</v>
      </c>
      <c r="G1776" t="s">
        <v>343</v>
      </c>
      <c r="H1776">
        <f>MATCH(E1776, [1]Sheet1!C$2:C$12809,0)</f>
        <v>6308</v>
      </c>
    </row>
    <row r="1777" spans="1:8" x14ac:dyDescent="0.3">
      <c r="A1777">
        <v>2006</v>
      </c>
      <c r="B1777">
        <v>7</v>
      </c>
      <c r="C1777" t="s">
        <v>3239</v>
      </c>
      <c r="D1777" t="s">
        <v>123</v>
      </c>
      <c r="E1777" t="s">
        <v>3240</v>
      </c>
      <c r="F1777" t="s">
        <v>181</v>
      </c>
      <c r="G1777" t="s">
        <v>450</v>
      </c>
      <c r="H1777">
        <f>MATCH(E1777, [1]Sheet1!C$2:C$12809,0)</f>
        <v>1117</v>
      </c>
    </row>
    <row r="1778" spans="1:8" x14ac:dyDescent="0.3">
      <c r="A1778">
        <v>2006</v>
      </c>
      <c r="B1778">
        <v>7</v>
      </c>
      <c r="C1778" t="s">
        <v>3241</v>
      </c>
      <c r="D1778" t="s">
        <v>179</v>
      </c>
      <c r="E1778" t="s">
        <v>3242</v>
      </c>
      <c r="F1778" t="s">
        <v>62</v>
      </c>
      <c r="G1778" t="s">
        <v>151</v>
      </c>
      <c r="H1778">
        <f>MATCH(E1778, [1]Sheet1!C$2:C$12809,0)</f>
        <v>6225</v>
      </c>
    </row>
    <row r="1779" spans="1:8" x14ac:dyDescent="0.3">
      <c r="A1779">
        <v>2006</v>
      </c>
      <c r="B1779">
        <v>7</v>
      </c>
      <c r="C1779" t="s">
        <v>3243</v>
      </c>
      <c r="D1779" t="s">
        <v>119</v>
      </c>
      <c r="E1779" t="s">
        <v>3244</v>
      </c>
      <c r="F1779" t="s">
        <v>15</v>
      </c>
      <c r="G1779" t="s">
        <v>491</v>
      </c>
      <c r="H1779">
        <f>MATCH(E1779, [1]Sheet1!C$2:C$12809,0)</f>
        <v>6340</v>
      </c>
    </row>
    <row r="1780" spans="1:8" x14ac:dyDescent="0.3">
      <c r="A1780">
        <v>2006</v>
      </c>
      <c r="B1780">
        <v>7</v>
      </c>
      <c r="C1780" t="s">
        <v>3245</v>
      </c>
      <c r="D1780" t="s">
        <v>119</v>
      </c>
      <c r="E1780" t="s">
        <v>3246</v>
      </c>
      <c r="F1780" t="s">
        <v>28</v>
      </c>
      <c r="G1780" t="s">
        <v>491</v>
      </c>
      <c r="H1780">
        <f>MATCH(E1780, [1]Sheet1!C$2:C$12809,0)</f>
        <v>6122</v>
      </c>
    </row>
    <row r="1781" spans="1:8" x14ac:dyDescent="0.3">
      <c r="A1781">
        <v>2006</v>
      </c>
      <c r="B1781">
        <v>7</v>
      </c>
      <c r="C1781" t="s">
        <v>3247</v>
      </c>
      <c r="D1781" t="s">
        <v>84</v>
      </c>
      <c r="E1781" t="s">
        <v>3248</v>
      </c>
      <c r="F1781" t="s">
        <v>15</v>
      </c>
      <c r="G1781" t="s">
        <v>252</v>
      </c>
      <c r="H1781" t="e">
        <f>MATCH(E1781, [1]Sheet1!C$2:C$12809,0)</f>
        <v>#N/A</v>
      </c>
    </row>
    <row r="1782" spans="1:8" x14ac:dyDescent="0.3">
      <c r="A1782">
        <v>2006</v>
      </c>
      <c r="B1782">
        <v>7</v>
      </c>
      <c r="C1782" t="s">
        <v>3249</v>
      </c>
      <c r="D1782" t="s">
        <v>104</v>
      </c>
      <c r="E1782" t="s">
        <v>3250</v>
      </c>
      <c r="F1782" t="s">
        <v>181</v>
      </c>
      <c r="G1782" t="s">
        <v>68</v>
      </c>
      <c r="H1782" t="e">
        <f>MATCH(E1782, [1]Sheet1!C$2:C$12809,0)</f>
        <v>#N/A</v>
      </c>
    </row>
    <row r="1783" spans="1:8" x14ac:dyDescent="0.3">
      <c r="A1783">
        <v>2006</v>
      </c>
      <c r="B1783">
        <v>7</v>
      </c>
      <c r="C1783" t="s">
        <v>3251</v>
      </c>
      <c r="D1783" t="s">
        <v>81</v>
      </c>
      <c r="E1783" t="s">
        <v>3252</v>
      </c>
      <c r="F1783" t="s">
        <v>23</v>
      </c>
      <c r="G1783" t="s">
        <v>202</v>
      </c>
      <c r="H1783">
        <f>MATCH(E1783, [1]Sheet1!C$2:C$12809,0)</f>
        <v>6261</v>
      </c>
    </row>
    <row r="1784" spans="1:8" x14ac:dyDescent="0.3">
      <c r="A1784">
        <v>2006</v>
      </c>
      <c r="B1784">
        <v>7</v>
      </c>
      <c r="C1784" t="s">
        <v>3253</v>
      </c>
      <c r="D1784" t="s">
        <v>13</v>
      </c>
      <c r="E1784" t="s">
        <v>3254</v>
      </c>
      <c r="F1784" t="s">
        <v>15</v>
      </c>
      <c r="G1784" t="s">
        <v>29</v>
      </c>
      <c r="H1784">
        <f>MATCH(E1784, [1]Sheet1!C$2:C$12809,0)</f>
        <v>6310</v>
      </c>
    </row>
    <row r="1785" spans="1:8" x14ac:dyDescent="0.3">
      <c r="A1785">
        <v>2006</v>
      </c>
      <c r="B1785">
        <v>7</v>
      </c>
      <c r="C1785" t="s">
        <v>3255</v>
      </c>
      <c r="D1785" t="s">
        <v>1092</v>
      </c>
      <c r="E1785" t="s">
        <v>3256</v>
      </c>
      <c r="F1785" t="s">
        <v>23</v>
      </c>
      <c r="G1785" t="s">
        <v>389</v>
      </c>
      <c r="H1785">
        <f>MATCH(E1785, [1]Sheet1!C$2:C$12809,0)</f>
        <v>6039</v>
      </c>
    </row>
    <row r="1786" spans="1:8" x14ac:dyDescent="0.3">
      <c r="A1786">
        <v>2006</v>
      </c>
      <c r="B1786">
        <v>7</v>
      </c>
      <c r="C1786" t="s">
        <v>3257</v>
      </c>
      <c r="D1786" t="s">
        <v>129</v>
      </c>
      <c r="E1786" t="s">
        <v>3258</v>
      </c>
      <c r="F1786" t="s">
        <v>23</v>
      </c>
      <c r="G1786" t="s">
        <v>220</v>
      </c>
      <c r="H1786">
        <f>MATCH(E1786, [1]Sheet1!C$2:C$12809,0)</f>
        <v>6086</v>
      </c>
    </row>
    <row r="1787" spans="1:8" x14ac:dyDescent="0.3">
      <c r="A1787">
        <v>2006</v>
      </c>
      <c r="B1787">
        <v>7</v>
      </c>
      <c r="C1787" t="s">
        <v>3259</v>
      </c>
      <c r="D1787" t="s">
        <v>60</v>
      </c>
      <c r="E1787" t="s">
        <v>3260</v>
      </c>
      <c r="F1787" t="s">
        <v>10</v>
      </c>
      <c r="G1787" t="s">
        <v>1692</v>
      </c>
      <c r="H1787" t="e">
        <f>MATCH(E1787, [1]Sheet1!C$2:C$12809,0)</f>
        <v>#N/A</v>
      </c>
    </row>
    <row r="1788" spans="1:8" x14ac:dyDescent="0.3">
      <c r="A1788">
        <v>2006</v>
      </c>
      <c r="B1788">
        <v>7</v>
      </c>
      <c r="C1788" t="s">
        <v>3261</v>
      </c>
      <c r="D1788" t="s">
        <v>70</v>
      </c>
      <c r="E1788" t="s">
        <v>3262</v>
      </c>
      <c r="F1788" t="s">
        <v>67</v>
      </c>
      <c r="G1788" t="s">
        <v>163</v>
      </c>
      <c r="H1788">
        <f>MATCH(E1788, [1]Sheet1!C$2:C$12809,0)</f>
        <v>6347</v>
      </c>
    </row>
    <row r="1789" spans="1:8" x14ac:dyDescent="0.3">
      <c r="A1789">
        <v>2006</v>
      </c>
      <c r="B1789">
        <v>7</v>
      </c>
      <c r="C1789" t="s">
        <v>3263</v>
      </c>
      <c r="D1789" t="s">
        <v>73</v>
      </c>
      <c r="E1789" t="s">
        <v>3264</v>
      </c>
      <c r="F1789" t="s">
        <v>23</v>
      </c>
      <c r="G1789" t="s">
        <v>3265</v>
      </c>
      <c r="H1789" t="e">
        <f>MATCH(E1789, [1]Sheet1!C$2:C$12809,0)</f>
        <v>#N/A</v>
      </c>
    </row>
    <row r="1790" spans="1:8" x14ac:dyDescent="0.3">
      <c r="A1790">
        <v>2007</v>
      </c>
      <c r="B1790">
        <v>1</v>
      </c>
      <c r="C1790" t="s">
        <v>7</v>
      </c>
      <c r="D1790" t="s">
        <v>73</v>
      </c>
      <c r="E1790" t="s">
        <v>3266</v>
      </c>
      <c r="F1790" t="s">
        <v>78</v>
      </c>
      <c r="G1790" t="s">
        <v>134</v>
      </c>
      <c r="H1790">
        <f>MATCH(E1790, [1]Sheet1!C$2:C$12809,0)</f>
        <v>6649</v>
      </c>
    </row>
    <row r="1791" spans="1:8" x14ac:dyDescent="0.3">
      <c r="A1791">
        <v>2007</v>
      </c>
      <c r="B1791">
        <v>1</v>
      </c>
      <c r="C1791" t="s">
        <v>12</v>
      </c>
      <c r="D1791" t="s">
        <v>84</v>
      </c>
      <c r="E1791" t="s">
        <v>3267</v>
      </c>
      <c r="F1791" t="s">
        <v>23</v>
      </c>
      <c r="G1791" t="s">
        <v>199</v>
      </c>
      <c r="H1791">
        <f>MATCH(E1791, [1]Sheet1!C$2:C$12809,0)</f>
        <v>6542</v>
      </c>
    </row>
    <row r="1792" spans="1:8" x14ac:dyDescent="0.3">
      <c r="A1792">
        <v>2007</v>
      </c>
      <c r="B1792">
        <v>1</v>
      </c>
      <c r="C1792" t="s">
        <v>16</v>
      </c>
      <c r="D1792" t="s">
        <v>8</v>
      </c>
      <c r="E1792" t="s">
        <v>3268</v>
      </c>
      <c r="F1792" t="s">
        <v>18</v>
      </c>
      <c r="G1792" t="s">
        <v>52</v>
      </c>
      <c r="H1792">
        <f>MATCH(E1792, [1]Sheet1!C$2:C$12809,0)</f>
        <v>6693</v>
      </c>
    </row>
    <row r="1793" spans="1:8" x14ac:dyDescent="0.3">
      <c r="A1793">
        <v>2007</v>
      </c>
      <c r="B1793">
        <v>1</v>
      </c>
      <c r="C1793" t="s">
        <v>20</v>
      </c>
      <c r="D1793" t="s">
        <v>179</v>
      </c>
      <c r="E1793" t="s">
        <v>3269</v>
      </c>
      <c r="F1793" t="s">
        <v>10</v>
      </c>
      <c r="G1793" t="s">
        <v>678</v>
      </c>
      <c r="H1793">
        <f>MATCH(E1793, [1]Sheet1!C$2:C$12809,0)</f>
        <v>6388</v>
      </c>
    </row>
    <row r="1794" spans="1:8" x14ac:dyDescent="0.3">
      <c r="A1794">
        <v>2007</v>
      </c>
      <c r="B1794">
        <v>1</v>
      </c>
      <c r="C1794" t="s">
        <v>25</v>
      </c>
      <c r="D1794" t="s">
        <v>35</v>
      </c>
      <c r="E1794" t="s">
        <v>3270</v>
      </c>
      <c r="F1794" t="s">
        <v>18</v>
      </c>
      <c r="G1794" t="s">
        <v>11</v>
      </c>
      <c r="H1794">
        <f>MATCH(E1794, [1]Sheet1!C$2:C$12809,0)</f>
        <v>6439</v>
      </c>
    </row>
    <row r="1795" spans="1:8" x14ac:dyDescent="0.3">
      <c r="A1795">
        <v>2007</v>
      </c>
      <c r="B1795">
        <v>1</v>
      </c>
      <c r="C1795" t="s">
        <v>30</v>
      </c>
      <c r="D1795" t="s">
        <v>13</v>
      </c>
      <c r="E1795" t="s">
        <v>3271</v>
      </c>
      <c r="F1795" t="s">
        <v>67</v>
      </c>
      <c r="G1795" t="s">
        <v>134</v>
      </c>
      <c r="H1795">
        <f>MATCH(E1795, [1]Sheet1!C$2:C$12809,0)</f>
        <v>6559</v>
      </c>
    </row>
    <row r="1796" spans="1:8" x14ac:dyDescent="0.3">
      <c r="A1796">
        <v>2007</v>
      </c>
      <c r="B1796">
        <v>1</v>
      </c>
      <c r="C1796" t="s">
        <v>34</v>
      </c>
      <c r="D1796" t="s">
        <v>100</v>
      </c>
      <c r="E1796" t="s">
        <v>1474</v>
      </c>
      <c r="F1796" t="s">
        <v>28</v>
      </c>
      <c r="G1796" t="s">
        <v>86</v>
      </c>
      <c r="H1796">
        <f>MATCH(E1796, [1]Sheet1!C$2:C$12809,0)</f>
        <v>5066</v>
      </c>
    </row>
    <row r="1797" spans="1:8" x14ac:dyDescent="0.3">
      <c r="A1797">
        <v>2007</v>
      </c>
      <c r="B1797">
        <v>1</v>
      </c>
      <c r="C1797" t="s">
        <v>38</v>
      </c>
      <c r="D1797" t="s">
        <v>142</v>
      </c>
      <c r="E1797" t="s">
        <v>3272</v>
      </c>
      <c r="F1797" t="s">
        <v>10</v>
      </c>
      <c r="G1797" t="s">
        <v>163</v>
      </c>
      <c r="H1797">
        <f>MATCH(E1797, [1]Sheet1!C$2:C$12809,0)</f>
        <v>6401</v>
      </c>
    </row>
    <row r="1798" spans="1:8" x14ac:dyDescent="0.3">
      <c r="A1798">
        <v>2007</v>
      </c>
      <c r="B1798">
        <v>1</v>
      </c>
      <c r="C1798" t="s">
        <v>42</v>
      </c>
      <c r="D1798" t="s">
        <v>185</v>
      </c>
      <c r="E1798" t="s">
        <v>3273</v>
      </c>
      <c r="F1798" t="s">
        <v>23</v>
      </c>
      <c r="G1798" t="s">
        <v>98</v>
      </c>
      <c r="H1798" t="e">
        <f>MATCH(E1798, [1]Sheet1!C$2:C$12809,0)</f>
        <v>#N/A</v>
      </c>
    </row>
    <row r="1799" spans="1:8" x14ac:dyDescent="0.3">
      <c r="A1799">
        <v>2007</v>
      </c>
      <c r="B1799">
        <v>1</v>
      </c>
      <c r="C1799" t="s">
        <v>46</v>
      </c>
      <c r="D1799" t="s">
        <v>1092</v>
      </c>
      <c r="E1799" t="s">
        <v>3274</v>
      </c>
      <c r="F1799" t="s">
        <v>33</v>
      </c>
      <c r="G1799" t="s">
        <v>242</v>
      </c>
      <c r="H1799">
        <f>MATCH(E1799, [1]Sheet1!C$2:C$12809,0)</f>
        <v>6604</v>
      </c>
    </row>
    <row r="1800" spans="1:8" x14ac:dyDescent="0.3">
      <c r="A1800">
        <v>2007</v>
      </c>
      <c r="B1800">
        <v>1</v>
      </c>
      <c r="C1800" t="s">
        <v>49</v>
      </c>
      <c r="D1800" t="s">
        <v>70</v>
      </c>
      <c r="E1800" t="s">
        <v>3275</v>
      </c>
      <c r="F1800" t="s">
        <v>15</v>
      </c>
      <c r="G1800" t="s">
        <v>187</v>
      </c>
      <c r="H1800">
        <f>MATCH(E1800, [1]Sheet1!C$2:C$12809,0)</f>
        <v>6717</v>
      </c>
    </row>
    <row r="1801" spans="1:8" x14ac:dyDescent="0.3">
      <c r="A1801">
        <v>2007</v>
      </c>
      <c r="B1801">
        <v>1</v>
      </c>
      <c r="C1801" t="s">
        <v>53</v>
      </c>
      <c r="D1801" t="s">
        <v>104</v>
      </c>
      <c r="E1801" t="s">
        <v>3276</v>
      </c>
      <c r="F1801" t="s">
        <v>28</v>
      </c>
      <c r="G1801" t="s">
        <v>68</v>
      </c>
      <c r="H1801">
        <f>MATCH(E1801, [1]Sheet1!C$2:C$12809,0)</f>
        <v>6567</v>
      </c>
    </row>
    <row r="1802" spans="1:8" x14ac:dyDescent="0.3">
      <c r="A1802">
        <v>2007</v>
      </c>
      <c r="B1802">
        <v>1</v>
      </c>
      <c r="C1802" t="s">
        <v>56</v>
      </c>
      <c r="D1802" t="s">
        <v>123</v>
      </c>
      <c r="E1802" t="s">
        <v>3277</v>
      </c>
      <c r="F1802" t="s">
        <v>10</v>
      </c>
      <c r="G1802" t="s">
        <v>148</v>
      </c>
      <c r="H1802">
        <f>MATCH(E1802, [1]Sheet1!C$2:C$12809,0)</f>
        <v>6447</v>
      </c>
    </row>
    <row r="1803" spans="1:8" x14ac:dyDescent="0.3">
      <c r="A1803">
        <v>2007</v>
      </c>
      <c r="B1803">
        <v>1</v>
      </c>
      <c r="C1803" t="s">
        <v>59</v>
      </c>
      <c r="D1803" t="s">
        <v>54</v>
      </c>
      <c r="E1803" t="s">
        <v>3278</v>
      </c>
      <c r="F1803" t="s">
        <v>67</v>
      </c>
      <c r="G1803" t="s">
        <v>247</v>
      </c>
      <c r="H1803">
        <f>MATCH(E1803, [1]Sheet1!C$2:C$12809,0)</f>
        <v>6634</v>
      </c>
    </row>
    <row r="1804" spans="1:8" x14ac:dyDescent="0.3">
      <c r="A1804">
        <v>2007</v>
      </c>
      <c r="B1804">
        <v>1</v>
      </c>
      <c r="C1804" t="s">
        <v>64</v>
      </c>
      <c r="D1804" t="s">
        <v>39</v>
      </c>
      <c r="E1804" t="s">
        <v>3279</v>
      </c>
      <c r="F1804" t="s">
        <v>15</v>
      </c>
      <c r="G1804" t="s">
        <v>24</v>
      </c>
      <c r="H1804">
        <f>MATCH(E1804, [1]Sheet1!C$2:C$12809,0)</f>
        <v>6695</v>
      </c>
    </row>
    <row r="1805" spans="1:8" x14ac:dyDescent="0.3">
      <c r="A1805">
        <v>2007</v>
      </c>
      <c r="B1805">
        <v>1</v>
      </c>
      <c r="C1805" t="s">
        <v>69</v>
      </c>
      <c r="D1805" t="s">
        <v>60</v>
      </c>
      <c r="E1805" t="s">
        <v>3280</v>
      </c>
      <c r="F1805" t="s">
        <v>33</v>
      </c>
      <c r="G1805" t="s">
        <v>29</v>
      </c>
      <c r="H1805">
        <f>MATCH(E1805, [1]Sheet1!C$2:C$12809,0)</f>
        <v>6510</v>
      </c>
    </row>
    <row r="1806" spans="1:8" x14ac:dyDescent="0.3">
      <c r="A1806">
        <v>2007</v>
      </c>
      <c r="B1806">
        <v>1</v>
      </c>
      <c r="C1806" t="s">
        <v>72</v>
      </c>
      <c r="D1806" t="s">
        <v>65</v>
      </c>
      <c r="E1806" t="s">
        <v>3281</v>
      </c>
      <c r="F1806" t="s">
        <v>10</v>
      </c>
      <c r="G1806" t="s">
        <v>48</v>
      </c>
      <c r="H1806">
        <f>MATCH(E1806, [1]Sheet1!C$2:C$12809,0)</f>
        <v>6592</v>
      </c>
    </row>
    <row r="1807" spans="1:8" x14ac:dyDescent="0.3">
      <c r="A1807">
        <v>2007</v>
      </c>
      <c r="B1807">
        <v>1</v>
      </c>
      <c r="C1807" t="s">
        <v>76</v>
      </c>
      <c r="D1807" t="s">
        <v>21</v>
      </c>
      <c r="E1807" t="s">
        <v>3282</v>
      </c>
      <c r="F1807" t="s">
        <v>67</v>
      </c>
      <c r="G1807" t="s">
        <v>151</v>
      </c>
      <c r="H1807">
        <f>MATCH(E1807, [1]Sheet1!C$2:C$12809,0)</f>
        <v>6506</v>
      </c>
    </row>
    <row r="1808" spans="1:8" x14ac:dyDescent="0.3">
      <c r="A1808">
        <v>2007</v>
      </c>
      <c r="B1808">
        <v>1</v>
      </c>
      <c r="C1808" t="s">
        <v>80</v>
      </c>
      <c r="D1808" t="s">
        <v>119</v>
      </c>
      <c r="E1808" t="s">
        <v>3283</v>
      </c>
      <c r="F1808" t="s">
        <v>67</v>
      </c>
      <c r="G1808" t="s">
        <v>520</v>
      </c>
      <c r="H1808">
        <f>MATCH(E1808, [1]Sheet1!C$2:C$12809,0)</f>
        <v>6500</v>
      </c>
    </row>
    <row r="1809" spans="1:8" x14ac:dyDescent="0.3">
      <c r="A1809">
        <v>2007</v>
      </c>
      <c r="B1809">
        <v>1</v>
      </c>
      <c r="C1809" t="s">
        <v>83</v>
      </c>
      <c r="D1809" t="s">
        <v>50</v>
      </c>
      <c r="E1809" t="s">
        <v>3284</v>
      </c>
      <c r="F1809" t="s">
        <v>67</v>
      </c>
      <c r="G1809" t="s">
        <v>520</v>
      </c>
      <c r="H1809">
        <f>MATCH(E1809, [1]Sheet1!C$2:C$12809,0)</f>
        <v>6645</v>
      </c>
    </row>
    <row r="1810" spans="1:8" x14ac:dyDescent="0.3">
      <c r="A1810">
        <v>2007</v>
      </c>
      <c r="B1810">
        <v>1</v>
      </c>
      <c r="C1810" t="s">
        <v>87</v>
      </c>
      <c r="D1810" t="s">
        <v>115</v>
      </c>
      <c r="E1810" t="s">
        <v>3285</v>
      </c>
      <c r="F1810" t="s">
        <v>67</v>
      </c>
      <c r="G1810" t="s">
        <v>48</v>
      </c>
      <c r="H1810">
        <f>MATCH(E1810, [1]Sheet1!C$2:C$12809,0)</f>
        <v>6598</v>
      </c>
    </row>
    <row r="1811" spans="1:8" x14ac:dyDescent="0.3">
      <c r="A1811">
        <v>2007</v>
      </c>
      <c r="B1811">
        <v>1</v>
      </c>
      <c r="C1811" t="s">
        <v>91</v>
      </c>
      <c r="D1811" t="s">
        <v>8</v>
      </c>
      <c r="E1811" t="s">
        <v>3286</v>
      </c>
      <c r="F1811" t="s">
        <v>78</v>
      </c>
      <c r="G1811" t="s">
        <v>572</v>
      </c>
      <c r="H1811">
        <f>MATCH(E1811, [1]Sheet1!C$2:C$12809,0)</f>
        <v>6631</v>
      </c>
    </row>
    <row r="1812" spans="1:8" x14ac:dyDescent="0.3">
      <c r="A1812">
        <v>2007</v>
      </c>
      <c r="B1812">
        <v>1</v>
      </c>
      <c r="C1812" t="s">
        <v>93</v>
      </c>
      <c r="D1812" t="s">
        <v>88</v>
      </c>
      <c r="E1812" t="s">
        <v>3287</v>
      </c>
      <c r="F1812" t="s">
        <v>23</v>
      </c>
      <c r="G1812" t="s">
        <v>134</v>
      </c>
      <c r="H1812">
        <f>MATCH(E1812, [1]Sheet1!C$2:C$12809,0)</f>
        <v>6428</v>
      </c>
    </row>
    <row r="1813" spans="1:8" x14ac:dyDescent="0.3">
      <c r="A1813">
        <v>2007</v>
      </c>
      <c r="B1813">
        <v>1</v>
      </c>
      <c r="C1813" t="s">
        <v>96</v>
      </c>
      <c r="D1813" t="s">
        <v>165</v>
      </c>
      <c r="E1813" t="s">
        <v>3288</v>
      </c>
      <c r="F1813" t="s">
        <v>67</v>
      </c>
      <c r="G1813" t="s">
        <v>63</v>
      </c>
      <c r="H1813">
        <f>MATCH(E1813, [1]Sheet1!C$2:C$12809,0)</f>
        <v>6584</v>
      </c>
    </row>
    <row r="1814" spans="1:8" x14ac:dyDescent="0.3">
      <c r="A1814">
        <v>2007</v>
      </c>
      <c r="B1814">
        <v>1</v>
      </c>
      <c r="C1814" t="s">
        <v>99</v>
      </c>
      <c r="D1814" t="s">
        <v>94</v>
      </c>
      <c r="E1814" t="s">
        <v>3289</v>
      </c>
      <c r="F1814" t="s">
        <v>15</v>
      </c>
      <c r="G1814" t="s">
        <v>63</v>
      </c>
      <c r="H1814">
        <f>MATCH(E1814, [1]Sheet1!C$2:C$12809,0)</f>
        <v>6414</v>
      </c>
    </row>
    <row r="1815" spans="1:8" x14ac:dyDescent="0.3">
      <c r="A1815">
        <v>2007</v>
      </c>
      <c r="B1815">
        <v>1</v>
      </c>
      <c r="C1815" t="s">
        <v>103</v>
      </c>
      <c r="D1815" t="s">
        <v>174</v>
      </c>
      <c r="E1815" t="s">
        <v>3290</v>
      </c>
      <c r="F1815" t="s">
        <v>15</v>
      </c>
      <c r="G1815" t="s">
        <v>529</v>
      </c>
      <c r="H1815">
        <f>MATCH(E1815, [1]Sheet1!C$2:C$12809,0)</f>
        <v>6673</v>
      </c>
    </row>
    <row r="1816" spans="1:8" x14ac:dyDescent="0.3">
      <c r="A1816">
        <v>2007</v>
      </c>
      <c r="B1816">
        <v>1</v>
      </c>
      <c r="C1816" t="s">
        <v>107</v>
      </c>
      <c r="D1816" t="s">
        <v>129</v>
      </c>
      <c r="E1816" t="s">
        <v>3291</v>
      </c>
      <c r="F1816" t="s">
        <v>23</v>
      </c>
      <c r="G1816" t="s">
        <v>29</v>
      </c>
      <c r="H1816">
        <f>MATCH(E1816, [1]Sheet1!C$2:C$12809,0)</f>
        <v>6581</v>
      </c>
    </row>
    <row r="1817" spans="1:8" x14ac:dyDescent="0.3">
      <c r="A1817">
        <v>2007</v>
      </c>
      <c r="B1817">
        <v>1</v>
      </c>
      <c r="C1817" t="s">
        <v>110</v>
      </c>
      <c r="D1817" t="s">
        <v>70</v>
      </c>
      <c r="E1817" t="s">
        <v>3292</v>
      </c>
      <c r="F1817" t="s">
        <v>18</v>
      </c>
      <c r="G1817" t="s">
        <v>2642</v>
      </c>
      <c r="H1817">
        <f>MATCH(E1817, [1]Sheet1!C$2:C$12809,0)</f>
        <v>6674</v>
      </c>
    </row>
    <row r="1818" spans="1:8" x14ac:dyDescent="0.3">
      <c r="A1818">
        <v>2007</v>
      </c>
      <c r="B1818">
        <v>1</v>
      </c>
      <c r="C1818" t="s">
        <v>114</v>
      </c>
      <c r="D1818" t="s">
        <v>26</v>
      </c>
      <c r="E1818" t="s">
        <v>3293</v>
      </c>
      <c r="F1818" t="s">
        <v>181</v>
      </c>
      <c r="G1818" t="s">
        <v>202</v>
      </c>
      <c r="H1818">
        <f>MATCH(E1818, [1]Sheet1!C$2:C$12809,0)</f>
        <v>6501</v>
      </c>
    </row>
    <row r="1819" spans="1:8" x14ac:dyDescent="0.3">
      <c r="A1819">
        <v>2007</v>
      </c>
      <c r="B1819">
        <v>1</v>
      </c>
      <c r="C1819" t="s">
        <v>118</v>
      </c>
      <c r="D1819" t="s">
        <v>157</v>
      </c>
      <c r="E1819" t="s">
        <v>3294</v>
      </c>
      <c r="F1819" t="s">
        <v>23</v>
      </c>
      <c r="G1819" t="s">
        <v>134</v>
      </c>
      <c r="H1819" t="e">
        <f>MATCH(E1819, [1]Sheet1!C$2:C$12809,0)</f>
        <v>#N/A</v>
      </c>
    </row>
    <row r="1820" spans="1:8" x14ac:dyDescent="0.3">
      <c r="A1820">
        <v>2007</v>
      </c>
      <c r="B1820">
        <v>1</v>
      </c>
      <c r="C1820" t="s">
        <v>122</v>
      </c>
      <c r="D1820" t="s">
        <v>43</v>
      </c>
      <c r="E1820" t="s">
        <v>3295</v>
      </c>
      <c r="F1820" t="s">
        <v>62</v>
      </c>
      <c r="G1820" t="s">
        <v>63</v>
      </c>
      <c r="H1820">
        <f>MATCH(E1820, [1]Sheet1!C$2:C$12809,0)</f>
        <v>6608</v>
      </c>
    </row>
    <row r="1821" spans="1:8" x14ac:dyDescent="0.3">
      <c r="A1821">
        <v>2007</v>
      </c>
      <c r="B1821">
        <v>1</v>
      </c>
      <c r="C1821" t="s">
        <v>1124</v>
      </c>
      <c r="D1821" t="s">
        <v>111</v>
      </c>
      <c r="E1821" t="s">
        <v>3296</v>
      </c>
      <c r="F1821" t="s">
        <v>23</v>
      </c>
      <c r="G1821" t="s">
        <v>98</v>
      </c>
      <c r="H1821">
        <f>MATCH(E1821, [1]Sheet1!C$2:C$12809,0)</f>
        <v>6498</v>
      </c>
    </row>
    <row r="1822" spans="1:8" x14ac:dyDescent="0.3">
      <c r="A1822">
        <v>2007</v>
      </c>
      <c r="B1822">
        <v>2</v>
      </c>
      <c r="C1822" t="s">
        <v>1126</v>
      </c>
      <c r="D1822" t="s">
        <v>35</v>
      </c>
      <c r="E1822" t="s">
        <v>3297</v>
      </c>
      <c r="F1822" t="s">
        <v>33</v>
      </c>
      <c r="G1822" t="s">
        <v>151</v>
      </c>
      <c r="H1822">
        <f>MATCH(E1822, [1]Sheet1!C$2:C$12809,0)</f>
        <v>6432</v>
      </c>
    </row>
    <row r="1823" spans="1:8" x14ac:dyDescent="0.3">
      <c r="A1823">
        <v>2007</v>
      </c>
      <c r="B1823">
        <v>2</v>
      </c>
      <c r="C1823" t="s">
        <v>1128</v>
      </c>
      <c r="D1823" t="s">
        <v>104</v>
      </c>
      <c r="E1823" t="s">
        <v>3298</v>
      </c>
      <c r="F1823" t="s">
        <v>15</v>
      </c>
      <c r="G1823" t="s">
        <v>11</v>
      </c>
      <c r="H1823">
        <f>MATCH(E1823, [1]Sheet1!C$2:C$12809,0)</f>
        <v>6628</v>
      </c>
    </row>
    <row r="1824" spans="1:8" x14ac:dyDescent="0.3">
      <c r="A1824">
        <v>2007</v>
      </c>
      <c r="B1824">
        <v>2</v>
      </c>
      <c r="C1824" t="s">
        <v>1130</v>
      </c>
      <c r="D1824" t="s">
        <v>179</v>
      </c>
      <c r="E1824" t="s">
        <v>3299</v>
      </c>
      <c r="F1824" t="s">
        <v>181</v>
      </c>
      <c r="G1824" t="s">
        <v>29</v>
      </c>
      <c r="H1824">
        <f>MATCH(E1824, [1]Sheet1!C$2:C$12809,0)</f>
        <v>6657</v>
      </c>
    </row>
    <row r="1825" spans="1:8" x14ac:dyDescent="0.3">
      <c r="A1825">
        <v>2007</v>
      </c>
      <c r="B1825">
        <v>2</v>
      </c>
      <c r="C1825" t="s">
        <v>1132</v>
      </c>
      <c r="D1825" t="s">
        <v>31</v>
      </c>
      <c r="E1825" t="s">
        <v>3300</v>
      </c>
      <c r="F1825" t="s">
        <v>78</v>
      </c>
      <c r="G1825" t="s">
        <v>569</v>
      </c>
      <c r="H1825">
        <f>MATCH(E1825, [1]Sheet1!C$2:C$12809,0)</f>
        <v>6556</v>
      </c>
    </row>
    <row r="1826" spans="1:8" x14ac:dyDescent="0.3">
      <c r="A1826">
        <v>2007</v>
      </c>
      <c r="B1826">
        <v>2</v>
      </c>
      <c r="C1826" t="s">
        <v>1134</v>
      </c>
      <c r="D1826" t="s">
        <v>157</v>
      </c>
      <c r="E1826" t="s">
        <v>3301</v>
      </c>
      <c r="F1826" t="s">
        <v>67</v>
      </c>
      <c r="G1826" t="s">
        <v>491</v>
      </c>
      <c r="H1826">
        <f>MATCH(E1826, [1]Sheet1!C$2:C$12809,0)</f>
        <v>6710</v>
      </c>
    </row>
    <row r="1827" spans="1:8" x14ac:dyDescent="0.3">
      <c r="A1827">
        <v>2007</v>
      </c>
      <c r="B1827">
        <v>2</v>
      </c>
      <c r="C1827" t="s">
        <v>1136</v>
      </c>
      <c r="D1827" t="s">
        <v>73</v>
      </c>
      <c r="E1827" t="s">
        <v>3302</v>
      </c>
      <c r="F1827" t="s">
        <v>62</v>
      </c>
      <c r="G1827" t="s">
        <v>106</v>
      </c>
      <c r="H1827">
        <f>MATCH(E1827, [1]Sheet1!C$2:C$12809,0)</f>
        <v>6585</v>
      </c>
    </row>
    <row r="1828" spans="1:8" x14ac:dyDescent="0.3">
      <c r="A1828">
        <v>2007</v>
      </c>
      <c r="B1828">
        <v>2</v>
      </c>
      <c r="C1828" t="s">
        <v>1138</v>
      </c>
      <c r="D1828" t="s">
        <v>142</v>
      </c>
      <c r="E1828" t="s">
        <v>3303</v>
      </c>
      <c r="F1828" t="s">
        <v>181</v>
      </c>
      <c r="G1828" t="s">
        <v>520</v>
      </c>
      <c r="H1828">
        <f>MATCH(E1828, [1]Sheet1!C$2:C$12809,0)</f>
        <v>6424</v>
      </c>
    </row>
    <row r="1829" spans="1:8" x14ac:dyDescent="0.3">
      <c r="A1829">
        <v>2007</v>
      </c>
      <c r="B1829">
        <v>2</v>
      </c>
      <c r="C1829" t="s">
        <v>1140</v>
      </c>
      <c r="D1829" t="s">
        <v>185</v>
      </c>
      <c r="E1829" t="s">
        <v>3304</v>
      </c>
      <c r="F1829" t="s">
        <v>78</v>
      </c>
      <c r="G1829" t="s">
        <v>113</v>
      </c>
      <c r="H1829">
        <f>MATCH(E1829, [1]Sheet1!C$2:C$12809,0)</f>
        <v>6415</v>
      </c>
    </row>
    <row r="1830" spans="1:8" x14ac:dyDescent="0.3">
      <c r="A1830">
        <v>2007</v>
      </c>
      <c r="B1830">
        <v>2</v>
      </c>
      <c r="C1830" t="s">
        <v>1142</v>
      </c>
      <c r="D1830" t="s">
        <v>142</v>
      </c>
      <c r="E1830" t="s">
        <v>3305</v>
      </c>
      <c r="F1830" t="s">
        <v>67</v>
      </c>
      <c r="G1830" t="s">
        <v>163</v>
      </c>
      <c r="H1830">
        <f>MATCH(E1830, [1]Sheet1!C$2:C$12809,0)</f>
        <v>6528</v>
      </c>
    </row>
    <row r="1831" spans="1:8" x14ac:dyDescent="0.3">
      <c r="A1831">
        <v>2007</v>
      </c>
      <c r="B1831">
        <v>2</v>
      </c>
      <c r="C1831" t="s">
        <v>1144</v>
      </c>
      <c r="D1831" t="s">
        <v>111</v>
      </c>
      <c r="E1831" t="s">
        <v>3306</v>
      </c>
      <c r="F1831" t="s">
        <v>18</v>
      </c>
      <c r="G1831" t="s">
        <v>163</v>
      </c>
      <c r="H1831">
        <f>MATCH(E1831, [1]Sheet1!C$2:C$12809,0)</f>
        <v>6699</v>
      </c>
    </row>
    <row r="1832" spans="1:8" x14ac:dyDescent="0.3">
      <c r="A1832">
        <v>2007</v>
      </c>
      <c r="B1832">
        <v>2</v>
      </c>
      <c r="C1832" t="s">
        <v>1146</v>
      </c>
      <c r="D1832" t="s">
        <v>84</v>
      </c>
      <c r="E1832" t="s">
        <v>3307</v>
      </c>
      <c r="F1832" t="s">
        <v>78</v>
      </c>
      <c r="G1832" t="s">
        <v>41</v>
      </c>
      <c r="H1832">
        <f>MATCH(E1832, [1]Sheet1!C$2:C$12809,0)</f>
        <v>6677</v>
      </c>
    </row>
    <row r="1833" spans="1:8" x14ac:dyDescent="0.3">
      <c r="A1833">
        <v>2007</v>
      </c>
      <c r="B1833">
        <v>2</v>
      </c>
      <c r="C1833" t="s">
        <v>1148</v>
      </c>
      <c r="D1833" t="s">
        <v>100</v>
      </c>
      <c r="E1833" t="s">
        <v>3308</v>
      </c>
      <c r="F1833" t="s">
        <v>23</v>
      </c>
      <c r="G1833" t="s">
        <v>58</v>
      </c>
      <c r="H1833">
        <f>MATCH(E1833, [1]Sheet1!C$2:C$12809,0)</f>
        <v>6635</v>
      </c>
    </row>
    <row r="1834" spans="1:8" x14ac:dyDescent="0.3">
      <c r="A1834">
        <v>2007</v>
      </c>
      <c r="B1834">
        <v>2</v>
      </c>
      <c r="C1834" t="s">
        <v>1150</v>
      </c>
      <c r="D1834" t="s">
        <v>94</v>
      </c>
      <c r="E1834" t="s">
        <v>3309</v>
      </c>
      <c r="F1834" t="s">
        <v>23</v>
      </c>
      <c r="G1834" t="s">
        <v>117</v>
      </c>
      <c r="H1834">
        <f>MATCH(E1834, [1]Sheet1!C$2:C$12809,0)</f>
        <v>6540</v>
      </c>
    </row>
    <row r="1835" spans="1:8" x14ac:dyDescent="0.3">
      <c r="A1835">
        <v>2007</v>
      </c>
      <c r="B1835">
        <v>2</v>
      </c>
      <c r="C1835" t="s">
        <v>1152</v>
      </c>
      <c r="D1835" t="s">
        <v>39</v>
      </c>
      <c r="E1835" t="s">
        <v>3310</v>
      </c>
      <c r="F1835" t="s">
        <v>15</v>
      </c>
      <c r="G1835" t="s">
        <v>151</v>
      </c>
      <c r="H1835">
        <f>MATCH(E1835, [1]Sheet1!C$2:C$12809,0)</f>
        <v>6722</v>
      </c>
    </row>
    <row r="1836" spans="1:8" x14ac:dyDescent="0.3">
      <c r="A1836">
        <v>2007</v>
      </c>
      <c r="B1836">
        <v>2</v>
      </c>
      <c r="C1836" t="s">
        <v>1154</v>
      </c>
      <c r="D1836" t="s">
        <v>54</v>
      </c>
      <c r="E1836" t="s">
        <v>3311</v>
      </c>
      <c r="F1836" t="s">
        <v>15</v>
      </c>
      <c r="G1836" t="s">
        <v>151</v>
      </c>
      <c r="H1836">
        <f>MATCH(E1836, [1]Sheet1!C$2:C$12809,0)</f>
        <v>6512</v>
      </c>
    </row>
    <row r="1837" spans="1:8" x14ac:dyDescent="0.3">
      <c r="A1837">
        <v>2007</v>
      </c>
      <c r="B1837">
        <v>2</v>
      </c>
      <c r="C1837" t="s">
        <v>1156</v>
      </c>
      <c r="D1837" t="s">
        <v>115</v>
      </c>
      <c r="E1837" t="s">
        <v>3312</v>
      </c>
      <c r="F1837" t="s">
        <v>15</v>
      </c>
      <c r="G1837" t="s">
        <v>590</v>
      </c>
      <c r="H1837">
        <f>MATCH(E1837, [1]Sheet1!C$2:C$12809,0)</f>
        <v>6478</v>
      </c>
    </row>
    <row r="1838" spans="1:8" x14ac:dyDescent="0.3">
      <c r="A1838">
        <v>2007</v>
      </c>
      <c r="B1838">
        <v>2</v>
      </c>
      <c r="C1838" t="s">
        <v>1158</v>
      </c>
      <c r="D1838" t="s">
        <v>21</v>
      </c>
      <c r="E1838" t="s">
        <v>3313</v>
      </c>
      <c r="F1838" t="s">
        <v>28</v>
      </c>
      <c r="G1838" t="s">
        <v>202</v>
      </c>
      <c r="H1838">
        <f>MATCH(E1838, [1]Sheet1!C$2:C$12809,0)</f>
        <v>6533</v>
      </c>
    </row>
    <row r="1839" spans="1:8" x14ac:dyDescent="0.3">
      <c r="A1839">
        <v>2007</v>
      </c>
      <c r="B1839">
        <v>2</v>
      </c>
      <c r="C1839" t="s">
        <v>1160</v>
      </c>
      <c r="D1839" t="s">
        <v>119</v>
      </c>
      <c r="E1839" t="s">
        <v>2582</v>
      </c>
      <c r="F1839" t="s">
        <v>28</v>
      </c>
      <c r="G1839" t="s">
        <v>125</v>
      </c>
      <c r="H1839">
        <f>MATCH(E1839, [1]Sheet1!C$2:C$12809,0)</f>
        <v>5830</v>
      </c>
    </row>
    <row r="1840" spans="1:8" x14ac:dyDescent="0.3">
      <c r="A1840">
        <v>2007</v>
      </c>
      <c r="B1840">
        <v>2</v>
      </c>
      <c r="C1840" t="s">
        <v>1162</v>
      </c>
      <c r="D1840" t="s">
        <v>50</v>
      </c>
      <c r="E1840" t="s">
        <v>742</v>
      </c>
      <c r="F1840" t="s">
        <v>23</v>
      </c>
      <c r="G1840" t="s">
        <v>117</v>
      </c>
      <c r="H1840">
        <f>MATCH(E1840, [1]Sheet1!C$2:C$12809,0)</f>
        <v>220</v>
      </c>
    </row>
    <row r="1841" spans="1:8" x14ac:dyDescent="0.3">
      <c r="A1841">
        <v>2007</v>
      </c>
      <c r="B1841">
        <v>2</v>
      </c>
      <c r="C1841" t="s">
        <v>1164</v>
      </c>
      <c r="D1841" t="s">
        <v>123</v>
      </c>
      <c r="E1841" t="s">
        <v>3314</v>
      </c>
      <c r="F1841" t="s">
        <v>28</v>
      </c>
      <c r="G1841" t="s">
        <v>882</v>
      </c>
      <c r="H1841">
        <f>MATCH(E1841, [1]Sheet1!C$2:C$12809,0)</f>
        <v>6562</v>
      </c>
    </row>
    <row r="1842" spans="1:8" x14ac:dyDescent="0.3">
      <c r="A1842">
        <v>2007</v>
      </c>
      <c r="B1842">
        <v>2</v>
      </c>
      <c r="C1842" t="s">
        <v>1166</v>
      </c>
      <c r="D1842" t="s">
        <v>8</v>
      </c>
      <c r="E1842" t="s">
        <v>3315</v>
      </c>
      <c r="F1842" t="s">
        <v>67</v>
      </c>
      <c r="G1842" t="s">
        <v>434</v>
      </c>
      <c r="H1842">
        <f>MATCH(E1842, [1]Sheet1!C$2:C$12809,0)</f>
        <v>1641</v>
      </c>
    </row>
    <row r="1843" spans="1:8" x14ac:dyDescent="0.3">
      <c r="A1843">
        <v>2007</v>
      </c>
      <c r="B1843">
        <v>2</v>
      </c>
      <c r="C1843" t="s">
        <v>1168</v>
      </c>
      <c r="D1843" t="s">
        <v>88</v>
      </c>
      <c r="E1843" t="s">
        <v>3316</v>
      </c>
      <c r="F1843" t="s">
        <v>33</v>
      </c>
      <c r="G1843" t="s">
        <v>29</v>
      </c>
      <c r="H1843">
        <f>MATCH(E1843, [1]Sheet1!C$2:C$12809,0)</f>
        <v>6573</v>
      </c>
    </row>
    <row r="1844" spans="1:8" x14ac:dyDescent="0.3">
      <c r="A1844">
        <v>2007</v>
      </c>
      <c r="B1844">
        <v>2</v>
      </c>
      <c r="C1844" t="s">
        <v>1170</v>
      </c>
      <c r="D1844" t="s">
        <v>81</v>
      </c>
      <c r="E1844" t="s">
        <v>3317</v>
      </c>
      <c r="F1844" t="s">
        <v>67</v>
      </c>
      <c r="G1844" t="s">
        <v>289</v>
      </c>
      <c r="H1844">
        <f>MATCH(E1844, [1]Sheet1!C$2:C$12809,0)</f>
        <v>6719</v>
      </c>
    </row>
    <row r="1845" spans="1:8" x14ac:dyDescent="0.3">
      <c r="A1845">
        <v>2007</v>
      </c>
      <c r="B1845">
        <v>2</v>
      </c>
      <c r="C1845" t="s">
        <v>1172</v>
      </c>
      <c r="D1845" t="s">
        <v>65</v>
      </c>
      <c r="E1845" t="s">
        <v>3318</v>
      </c>
      <c r="F1845" t="s">
        <v>10</v>
      </c>
      <c r="G1845" t="s">
        <v>520</v>
      </c>
      <c r="H1845">
        <f>MATCH(E1845, [1]Sheet1!C$2:C$12809,0)</f>
        <v>6463</v>
      </c>
    </row>
    <row r="1846" spans="1:8" x14ac:dyDescent="0.3">
      <c r="A1846">
        <v>2007</v>
      </c>
      <c r="B1846">
        <v>2</v>
      </c>
      <c r="C1846" t="s">
        <v>1174</v>
      </c>
      <c r="D1846" t="s">
        <v>31</v>
      </c>
      <c r="E1846" t="s">
        <v>3319</v>
      </c>
      <c r="F1846" t="s">
        <v>10</v>
      </c>
      <c r="G1846" t="s">
        <v>572</v>
      </c>
      <c r="H1846">
        <f>MATCH(E1846, [1]Sheet1!C$2:C$12809,0)</f>
        <v>6387</v>
      </c>
    </row>
    <row r="1847" spans="1:8" x14ac:dyDescent="0.3">
      <c r="A1847">
        <v>2007</v>
      </c>
      <c r="B1847">
        <v>2</v>
      </c>
      <c r="C1847" t="s">
        <v>1176</v>
      </c>
      <c r="D1847" t="s">
        <v>84</v>
      </c>
      <c r="E1847" t="s">
        <v>3320</v>
      </c>
      <c r="F1847" t="s">
        <v>10</v>
      </c>
      <c r="G1847" t="s">
        <v>167</v>
      </c>
      <c r="H1847">
        <f>MATCH(E1847, [1]Sheet1!C$2:C$12809,0)</f>
        <v>6391</v>
      </c>
    </row>
    <row r="1848" spans="1:8" x14ac:dyDescent="0.3">
      <c r="A1848">
        <v>2007</v>
      </c>
      <c r="B1848">
        <v>2</v>
      </c>
      <c r="C1848" t="s">
        <v>1178</v>
      </c>
      <c r="D1848" t="s">
        <v>94</v>
      </c>
      <c r="E1848" t="s">
        <v>3321</v>
      </c>
      <c r="F1848" t="s">
        <v>205</v>
      </c>
      <c r="G1848" t="s">
        <v>117</v>
      </c>
      <c r="H1848">
        <f>MATCH(E1848, [1]Sheet1!C$2:C$12809,0)</f>
        <v>6553</v>
      </c>
    </row>
    <row r="1849" spans="1:8" x14ac:dyDescent="0.3">
      <c r="A1849">
        <v>2007</v>
      </c>
      <c r="B1849">
        <v>2</v>
      </c>
      <c r="C1849" t="s">
        <v>1180</v>
      </c>
      <c r="D1849" t="s">
        <v>185</v>
      </c>
      <c r="E1849" t="s">
        <v>3322</v>
      </c>
      <c r="F1849" t="s">
        <v>181</v>
      </c>
      <c r="G1849" t="s">
        <v>167</v>
      </c>
      <c r="H1849">
        <f>MATCH(E1849, [1]Sheet1!C$2:C$12809,0)</f>
        <v>6653</v>
      </c>
    </row>
    <row r="1850" spans="1:8" x14ac:dyDescent="0.3">
      <c r="A1850">
        <v>2007</v>
      </c>
      <c r="B1850">
        <v>2</v>
      </c>
      <c r="C1850" t="s">
        <v>1182</v>
      </c>
      <c r="D1850" t="s">
        <v>84</v>
      </c>
      <c r="E1850" t="s">
        <v>3323</v>
      </c>
      <c r="F1850" t="s">
        <v>67</v>
      </c>
      <c r="G1850" t="s">
        <v>398</v>
      </c>
      <c r="H1850">
        <f>MATCH(E1850, [1]Sheet1!C$2:C$12809,0)</f>
        <v>6392</v>
      </c>
    </row>
    <row r="1851" spans="1:8" x14ac:dyDescent="0.3">
      <c r="A1851">
        <v>2007</v>
      </c>
      <c r="B1851">
        <v>2</v>
      </c>
      <c r="C1851" t="s">
        <v>1184</v>
      </c>
      <c r="D1851" t="s">
        <v>43</v>
      </c>
      <c r="E1851" t="s">
        <v>3324</v>
      </c>
      <c r="F1851" t="s">
        <v>10</v>
      </c>
      <c r="G1851" t="s">
        <v>2642</v>
      </c>
      <c r="H1851">
        <f>MATCH(E1851, [1]Sheet1!C$2:C$12809,0)</f>
        <v>6413</v>
      </c>
    </row>
    <row r="1852" spans="1:8" x14ac:dyDescent="0.3">
      <c r="A1852">
        <v>2007</v>
      </c>
      <c r="B1852">
        <v>2</v>
      </c>
      <c r="C1852" t="s">
        <v>1187</v>
      </c>
      <c r="D1852" t="s">
        <v>60</v>
      </c>
      <c r="E1852" t="s">
        <v>3325</v>
      </c>
      <c r="F1852" t="s">
        <v>28</v>
      </c>
      <c r="G1852" t="s">
        <v>148</v>
      </c>
      <c r="H1852">
        <f>MATCH(E1852, [1]Sheet1!C$2:C$12809,0)</f>
        <v>6534</v>
      </c>
    </row>
    <row r="1853" spans="1:8" x14ac:dyDescent="0.3">
      <c r="A1853">
        <v>2007</v>
      </c>
      <c r="B1853">
        <v>2</v>
      </c>
      <c r="C1853" t="s">
        <v>1189</v>
      </c>
      <c r="D1853" t="s">
        <v>179</v>
      </c>
      <c r="E1853" t="s">
        <v>3326</v>
      </c>
      <c r="F1853" t="s">
        <v>67</v>
      </c>
      <c r="G1853" t="s">
        <v>700</v>
      </c>
      <c r="H1853">
        <f>MATCH(E1853, [1]Sheet1!C$2:C$12809,0)</f>
        <v>6624</v>
      </c>
    </row>
    <row r="1854" spans="1:8" x14ac:dyDescent="0.3">
      <c r="A1854">
        <v>2007</v>
      </c>
      <c r="B1854">
        <v>3</v>
      </c>
      <c r="C1854" t="s">
        <v>1669</v>
      </c>
      <c r="D1854" t="s">
        <v>73</v>
      </c>
      <c r="E1854" t="s">
        <v>3327</v>
      </c>
      <c r="F1854" t="s">
        <v>10</v>
      </c>
      <c r="G1854" t="s">
        <v>583</v>
      </c>
      <c r="H1854">
        <f>MATCH(E1854, [1]Sheet1!C$2:C$12809,0)</f>
        <v>6591</v>
      </c>
    </row>
    <row r="1855" spans="1:8" x14ac:dyDescent="0.3">
      <c r="A1855">
        <v>2007</v>
      </c>
      <c r="B1855">
        <v>3</v>
      </c>
      <c r="C1855" t="s">
        <v>1671</v>
      </c>
      <c r="D1855" t="s">
        <v>129</v>
      </c>
      <c r="E1855" t="s">
        <v>3328</v>
      </c>
      <c r="F1855" t="s">
        <v>67</v>
      </c>
      <c r="G1855" t="s">
        <v>548</v>
      </c>
      <c r="H1855" t="e">
        <f>MATCH(E1855, [1]Sheet1!C$2:C$12809,0)</f>
        <v>#N/A</v>
      </c>
    </row>
    <row r="1856" spans="1:8" x14ac:dyDescent="0.3">
      <c r="A1856">
        <v>2007</v>
      </c>
      <c r="B1856">
        <v>3</v>
      </c>
      <c r="C1856" t="s">
        <v>1673</v>
      </c>
      <c r="D1856" t="s">
        <v>174</v>
      </c>
      <c r="E1856" t="s">
        <v>3329</v>
      </c>
      <c r="F1856" t="s">
        <v>18</v>
      </c>
      <c r="G1856" t="s">
        <v>102</v>
      </c>
      <c r="H1856">
        <f>MATCH(E1856, [1]Sheet1!C$2:C$12809,0)</f>
        <v>6569</v>
      </c>
    </row>
    <row r="1857" spans="1:8" x14ac:dyDescent="0.3">
      <c r="A1857">
        <v>2007</v>
      </c>
      <c r="B1857">
        <v>3</v>
      </c>
      <c r="C1857" t="s">
        <v>1675</v>
      </c>
      <c r="D1857" t="s">
        <v>179</v>
      </c>
      <c r="E1857" t="s">
        <v>3330</v>
      </c>
      <c r="F1857" t="s">
        <v>15</v>
      </c>
      <c r="G1857" t="s">
        <v>45</v>
      </c>
      <c r="H1857">
        <f>MATCH(E1857, [1]Sheet1!C$2:C$12809,0)</f>
        <v>6423</v>
      </c>
    </row>
    <row r="1858" spans="1:8" x14ac:dyDescent="0.3">
      <c r="A1858">
        <v>2007</v>
      </c>
      <c r="B1858">
        <v>3</v>
      </c>
      <c r="C1858" t="s">
        <v>1677</v>
      </c>
      <c r="D1858" t="s">
        <v>35</v>
      </c>
      <c r="E1858" t="s">
        <v>3331</v>
      </c>
      <c r="F1858" t="s">
        <v>15</v>
      </c>
      <c r="G1858" t="s">
        <v>24</v>
      </c>
      <c r="H1858">
        <f>MATCH(E1858, [1]Sheet1!C$2:C$12809,0)</f>
        <v>6470</v>
      </c>
    </row>
    <row r="1859" spans="1:8" x14ac:dyDescent="0.3">
      <c r="A1859">
        <v>2007</v>
      </c>
      <c r="B1859">
        <v>3</v>
      </c>
      <c r="C1859" t="s">
        <v>1679</v>
      </c>
      <c r="D1859" t="s">
        <v>65</v>
      </c>
      <c r="E1859" t="s">
        <v>3332</v>
      </c>
      <c r="F1859" t="s">
        <v>18</v>
      </c>
      <c r="G1859" t="s">
        <v>572</v>
      </c>
      <c r="H1859">
        <f>MATCH(E1859, [1]Sheet1!C$2:C$12809,0)</f>
        <v>6515</v>
      </c>
    </row>
    <row r="1860" spans="1:8" x14ac:dyDescent="0.3">
      <c r="A1860">
        <v>2007</v>
      </c>
      <c r="B1860">
        <v>3</v>
      </c>
      <c r="C1860" t="s">
        <v>1681</v>
      </c>
      <c r="D1860" t="s">
        <v>185</v>
      </c>
      <c r="E1860" t="s">
        <v>3333</v>
      </c>
      <c r="F1860" t="s">
        <v>28</v>
      </c>
      <c r="G1860" t="s">
        <v>24</v>
      </c>
      <c r="H1860">
        <f>MATCH(E1860, [1]Sheet1!C$2:C$12809,0)</f>
        <v>6426</v>
      </c>
    </row>
    <row r="1861" spans="1:8" x14ac:dyDescent="0.3">
      <c r="A1861">
        <v>2007</v>
      </c>
      <c r="B1861">
        <v>3</v>
      </c>
      <c r="C1861" t="s">
        <v>1684</v>
      </c>
      <c r="D1861" t="s">
        <v>100</v>
      </c>
      <c r="E1861" t="s">
        <v>3334</v>
      </c>
      <c r="F1861" t="s">
        <v>67</v>
      </c>
      <c r="G1861" t="s">
        <v>787</v>
      </c>
      <c r="H1861">
        <f>MATCH(E1861, [1]Sheet1!C$2:C$12809,0)</f>
        <v>6574</v>
      </c>
    </row>
    <row r="1862" spans="1:8" x14ac:dyDescent="0.3">
      <c r="A1862">
        <v>2007</v>
      </c>
      <c r="B1862">
        <v>3</v>
      </c>
      <c r="C1862" t="s">
        <v>1686</v>
      </c>
      <c r="D1862" t="s">
        <v>1092</v>
      </c>
      <c r="E1862" t="s">
        <v>3335</v>
      </c>
      <c r="F1862" t="s">
        <v>23</v>
      </c>
      <c r="G1862" t="s">
        <v>3336</v>
      </c>
      <c r="H1862">
        <f>MATCH(E1862, [1]Sheet1!C$2:C$12809,0)</f>
        <v>6549</v>
      </c>
    </row>
    <row r="1863" spans="1:8" x14ac:dyDescent="0.3">
      <c r="A1863">
        <v>2007</v>
      </c>
      <c r="B1863">
        <v>3</v>
      </c>
      <c r="C1863" t="s">
        <v>1688</v>
      </c>
      <c r="D1863" t="s">
        <v>26</v>
      </c>
      <c r="E1863" t="s">
        <v>3337</v>
      </c>
      <c r="F1863" t="s">
        <v>23</v>
      </c>
      <c r="G1863" t="s">
        <v>131</v>
      </c>
      <c r="H1863">
        <f>MATCH(E1863, [1]Sheet1!C$2:C$12809,0)</f>
        <v>6486</v>
      </c>
    </row>
    <row r="1864" spans="1:8" x14ac:dyDescent="0.3">
      <c r="A1864">
        <v>2007</v>
      </c>
      <c r="B1864">
        <v>3</v>
      </c>
      <c r="C1864" t="s">
        <v>1690</v>
      </c>
      <c r="D1864" t="s">
        <v>142</v>
      </c>
      <c r="E1864" t="s">
        <v>3338</v>
      </c>
      <c r="F1864" t="s">
        <v>23</v>
      </c>
      <c r="G1864" t="s">
        <v>2682</v>
      </c>
      <c r="H1864">
        <f>MATCH(E1864, [1]Sheet1!C$2:C$12809,0)</f>
        <v>6639</v>
      </c>
    </row>
    <row r="1865" spans="1:8" x14ac:dyDescent="0.3">
      <c r="A1865">
        <v>2007</v>
      </c>
      <c r="B1865">
        <v>3</v>
      </c>
      <c r="C1865" t="s">
        <v>1693</v>
      </c>
      <c r="D1865" t="s">
        <v>70</v>
      </c>
      <c r="E1865" t="s">
        <v>3339</v>
      </c>
      <c r="F1865" t="s">
        <v>23</v>
      </c>
      <c r="G1865" t="s">
        <v>632</v>
      </c>
      <c r="H1865">
        <f>MATCH(E1865, [1]Sheet1!C$2:C$12809,0)</f>
        <v>6525</v>
      </c>
    </row>
    <row r="1866" spans="1:8" x14ac:dyDescent="0.3">
      <c r="A1866">
        <v>2007</v>
      </c>
      <c r="B1866">
        <v>3</v>
      </c>
      <c r="C1866" t="s">
        <v>1695</v>
      </c>
      <c r="D1866" t="s">
        <v>39</v>
      </c>
      <c r="E1866" t="s">
        <v>3340</v>
      </c>
      <c r="F1866" t="s">
        <v>62</v>
      </c>
      <c r="G1866" t="s">
        <v>343</v>
      </c>
      <c r="H1866" t="e">
        <f>MATCH(E1866, [1]Sheet1!C$2:C$12809,0)</f>
        <v>#N/A</v>
      </c>
    </row>
    <row r="1867" spans="1:8" x14ac:dyDescent="0.3">
      <c r="A1867">
        <v>2007</v>
      </c>
      <c r="B1867">
        <v>3</v>
      </c>
      <c r="C1867" t="s">
        <v>1697</v>
      </c>
      <c r="D1867" t="s">
        <v>60</v>
      </c>
      <c r="E1867" t="s">
        <v>3341</v>
      </c>
      <c r="F1867" t="s">
        <v>23</v>
      </c>
      <c r="G1867" t="s">
        <v>734</v>
      </c>
      <c r="H1867">
        <f>MATCH(E1867, [1]Sheet1!C$2:C$12809,0)</f>
        <v>1430</v>
      </c>
    </row>
    <row r="1868" spans="1:8" x14ac:dyDescent="0.3">
      <c r="A1868">
        <v>2007</v>
      </c>
      <c r="B1868">
        <v>3</v>
      </c>
      <c r="C1868" t="s">
        <v>1699</v>
      </c>
      <c r="D1868" t="s">
        <v>115</v>
      </c>
      <c r="E1868" t="s">
        <v>3342</v>
      </c>
      <c r="F1868" t="s">
        <v>23</v>
      </c>
      <c r="G1868" t="s">
        <v>635</v>
      </c>
      <c r="H1868">
        <f>MATCH(E1868, [1]Sheet1!C$2:C$12809,0)</f>
        <v>5641</v>
      </c>
    </row>
    <row r="1869" spans="1:8" x14ac:dyDescent="0.3">
      <c r="A1869">
        <v>2007</v>
      </c>
      <c r="B1869">
        <v>3</v>
      </c>
      <c r="C1869" t="s">
        <v>1701</v>
      </c>
      <c r="D1869" t="s">
        <v>119</v>
      </c>
      <c r="E1869" t="s">
        <v>3343</v>
      </c>
      <c r="F1869" t="s">
        <v>23</v>
      </c>
      <c r="G1869" t="s">
        <v>787</v>
      </c>
      <c r="H1869">
        <f>MATCH(E1869, [1]Sheet1!C$2:C$12809,0)</f>
        <v>6716</v>
      </c>
    </row>
    <row r="1870" spans="1:8" x14ac:dyDescent="0.3">
      <c r="A1870">
        <v>2007</v>
      </c>
      <c r="B1870">
        <v>3</v>
      </c>
      <c r="C1870" t="s">
        <v>1703</v>
      </c>
      <c r="D1870" t="s">
        <v>50</v>
      </c>
      <c r="E1870" t="s">
        <v>3344</v>
      </c>
      <c r="F1870" t="s">
        <v>33</v>
      </c>
      <c r="G1870" t="s">
        <v>11</v>
      </c>
      <c r="H1870">
        <f>MATCH(E1870, [1]Sheet1!C$2:C$12809,0)</f>
        <v>6394</v>
      </c>
    </row>
    <row r="1871" spans="1:8" x14ac:dyDescent="0.3">
      <c r="A1871">
        <v>2007</v>
      </c>
      <c r="B1871">
        <v>3</v>
      </c>
      <c r="C1871" t="s">
        <v>1705</v>
      </c>
      <c r="D1871" t="s">
        <v>88</v>
      </c>
      <c r="E1871" t="s">
        <v>3345</v>
      </c>
      <c r="F1871" t="s">
        <v>33</v>
      </c>
      <c r="G1871" t="s">
        <v>217</v>
      </c>
      <c r="H1871" t="e">
        <f>MATCH(E1871, [1]Sheet1!C$2:C$12809,0)</f>
        <v>#N/A</v>
      </c>
    </row>
    <row r="1872" spans="1:8" x14ac:dyDescent="0.3">
      <c r="A1872">
        <v>2007</v>
      </c>
      <c r="B1872">
        <v>3</v>
      </c>
      <c r="C1872" t="s">
        <v>1707</v>
      </c>
      <c r="D1872" t="s">
        <v>94</v>
      </c>
      <c r="E1872" t="s">
        <v>3346</v>
      </c>
      <c r="F1872" t="s">
        <v>10</v>
      </c>
      <c r="G1872" t="s">
        <v>583</v>
      </c>
      <c r="H1872">
        <f>MATCH(E1872, [1]Sheet1!C$2:C$12809,0)</f>
        <v>2583</v>
      </c>
    </row>
    <row r="1873" spans="1:8" x14ac:dyDescent="0.3">
      <c r="A1873">
        <v>2007</v>
      </c>
      <c r="B1873">
        <v>3</v>
      </c>
      <c r="C1873" t="s">
        <v>1709</v>
      </c>
      <c r="D1873" t="s">
        <v>123</v>
      </c>
      <c r="E1873" t="s">
        <v>3347</v>
      </c>
      <c r="F1873" t="s">
        <v>67</v>
      </c>
      <c r="G1873" t="s">
        <v>29</v>
      </c>
      <c r="H1873">
        <f>MATCH(E1873, [1]Sheet1!C$2:C$12809,0)</f>
        <v>6704</v>
      </c>
    </row>
    <row r="1874" spans="1:8" x14ac:dyDescent="0.3">
      <c r="A1874">
        <v>2007</v>
      </c>
      <c r="B1874">
        <v>3</v>
      </c>
      <c r="C1874" t="s">
        <v>1711</v>
      </c>
      <c r="D1874" t="s">
        <v>81</v>
      </c>
      <c r="E1874" t="s">
        <v>3348</v>
      </c>
      <c r="F1874" t="s">
        <v>33</v>
      </c>
      <c r="G1874" t="s">
        <v>68</v>
      </c>
      <c r="H1874">
        <f>MATCH(E1874, [1]Sheet1!C$2:C$12809,0)</f>
        <v>6582</v>
      </c>
    </row>
    <row r="1875" spans="1:8" x14ac:dyDescent="0.3">
      <c r="A1875">
        <v>2007</v>
      </c>
      <c r="B1875">
        <v>3</v>
      </c>
      <c r="C1875" t="s">
        <v>1713</v>
      </c>
      <c r="D1875" t="s">
        <v>26</v>
      </c>
      <c r="E1875" t="s">
        <v>3349</v>
      </c>
      <c r="F1875" t="s">
        <v>18</v>
      </c>
      <c r="G1875" t="s">
        <v>442</v>
      </c>
      <c r="H1875">
        <f>MATCH(E1875, [1]Sheet1!C$2:C$12809,0)</f>
        <v>6729</v>
      </c>
    </row>
    <row r="1876" spans="1:8" x14ac:dyDescent="0.3">
      <c r="A1876">
        <v>2007</v>
      </c>
      <c r="B1876">
        <v>3</v>
      </c>
      <c r="C1876" t="s">
        <v>1715</v>
      </c>
      <c r="D1876" t="s">
        <v>31</v>
      </c>
      <c r="E1876" t="s">
        <v>3350</v>
      </c>
      <c r="F1876" t="s">
        <v>15</v>
      </c>
      <c r="G1876" t="s">
        <v>148</v>
      </c>
      <c r="H1876">
        <f>MATCH(E1876, [1]Sheet1!C$2:C$12809,0)</f>
        <v>6430</v>
      </c>
    </row>
    <row r="1877" spans="1:8" x14ac:dyDescent="0.3">
      <c r="A1877">
        <v>2007</v>
      </c>
      <c r="B1877">
        <v>3</v>
      </c>
      <c r="C1877" t="s">
        <v>1717</v>
      </c>
      <c r="D1877" t="s">
        <v>129</v>
      </c>
      <c r="E1877" t="s">
        <v>3351</v>
      </c>
      <c r="F1877" t="s">
        <v>181</v>
      </c>
      <c r="G1877" t="s">
        <v>754</v>
      </c>
      <c r="H1877">
        <f>MATCH(E1877, [1]Sheet1!C$2:C$12809,0)</f>
        <v>6396</v>
      </c>
    </row>
    <row r="1878" spans="1:8" x14ac:dyDescent="0.3">
      <c r="A1878">
        <v>2007</v>
      </c>
      <c r="B1878">
        <v>3</v>
      </c>
      <c r="C1878" t="s">
        <v>1719</v>
      </c>
      <c r="D1878" t="s">
        <v>60</v>
      </c>
      <c r="E1878" t="s">
        <v>3352</v>
      </c>
      <c r="F1878" t="s">
        <v>67</v>
      </c>
      <c r="G1878" t="s">
        <v>137</v>
      </c>
      <c r="H1878">
        <f>MATCH(E1878, [1]Sheet1!C$2:C$12809,0)</f>
        <v>6646</v>
      </c>
    </row>
    <row r="1879" spans="1:8" x14ac:dyDescent="0.3">
      <c r="A1879">
        <v>2007</v>
      </c>
      <c r="B1879">
        <v>3</v>
      </c>
      <c r="C1879" t="s">
        <v>1721</v>
      </c>
      <c r="D1879" t="s">
        <v>31</v>
      </c>
      <c r="E1879" t="s">
        <v>3353</v>
      </c>
      <c r="F1879" t="s">
        <v>28</v>
      </c>
      <c r="G1879" t="s">
        <v>11</v>
      </c>
      <c r="H1879" t="e">
        <f>MATCH(E1879, [1]Sheet1!C$2:C$12809,0)</f>
        <v>#N/A</v>
      </c>
    </row>
    <row r="1880" spans="1:8" x14ac:dyDescent="0.3">
      <c r="A1880">
        <v>2007</v>
      </c>
      <c r="B1880">
        <v>3</v>
      </c>
      <c r="C1880" t="s">
        <v>1723</v>
      </c>
      <c r="D1880" t="s">
        <v>73</v>
      </c>
      <c r="E1880" t="s">
        <v>3354</v>
      </c>
      <c r="F1880" t="s">
        <v>18</v>
      </c>
      <c r="G1880" t="s">
        <v>24</v>
      </c>
      <c r="H1880">
        <f>MATCH(E1880, [1]Sheet1!C$2:C$12809,0)</f>
        <v>6518</v>
      </c>
    </row>
    <row r="1881" spans="1:8" x14ac:dyDescent="0.3">
      <c r="A1881">
        <v>2007</v>
      </c>
      <c r="B1881">
        <v>3</v>
      </c>
      <c r="C1881" t="s">
        <v>1726</v>
      </c>
      <c r="D1881" t="s">
        <v>104</v>
      </c>
      <c r="E1881" t="s">
        <v>3355</v>
      </c>
      <c r="F1881" t="s">
        <v>78</v>
      </c>
      <c r="G1881" t="s">
        <v>461</v>
      </c>
      <c r="H1881">
        <f>MATCH(E1881, [1]Sheet1!C$2:C$12809,0)</f>
        <v>6480</v>
      </c>
    </row>
    <row r="1882" spans="1:8" x14ac:dyDescent="0.3">
      <c r="A1882">
        <v>2007</v>
      </c>
      <c r="B1882">
        <v>3</v>
      </c>
      <c r="C1882" t="s">
        <v>1728</v>
      </c>
      <c r="D1882" t="s">
        <v>43</v>
      </c>
      <c r="E1882" t="s">
        <v>3356</v>
      </c>
      <c r="F1882" t="s">
        <v>28</v>
      </c>
      <c r="G1882" t="s">
        <v>818</v>
      </c>
      <c r="H1882">
        <f>MATCH(E1882, [1]Sheet1!C$2:C$12809,0)</f>
        <v>6721</v>
      </c>
    </row>
    <row r="1883" spans="1:8" x14ac:dyDescent="0.3">
      <c r="A1883">
        <v>2007</v>
      </c>
      <c r="B1883">
        <v>3</v>
      </c>
      <c r="C1883" t="s">
        <v>1730</v>
      </c>
      <c r="D1883" t="s">
        <v>43</v>
      </c>
      <c r="E1883" t="s">
        <v>3357</v>
      </c>
      <c r="F1883" t="s">
        <v>15</v>
      </c>
      <c r="G1883" t="s">
        <v>461</v>
      </c>
      <c r="H1883">
        <f>MATCH(E1883, [1]Sheet1!C$2:C$12809,0)</f>
        <v>6605</v>
      </c>
    </row>
    <row r="1884" spans="1:8" x14ac:dyDescent="0.3">
      <c r="A1884">
        <v>2007</v>
      </c>
      <c r="B1884">
        <v>3</v>
      </c>
      <c r="C1884" t="s">
        <v>1732</v>
      </c>
      <c r="D1884" t="s">
        <v>111</v>
      </c>
      <c r="E1884" t="s">
        <v>3358</v>
      </c>
      <c r="F1884" t="s">
        <v>67</v>
      </c>
      <c r="G1884" t="s">
        <v>68</v>
      </c>
      <c r="H1884">
        <f>MATCH(E1884, [1]Sheet1!C$2:C$12809,0)</f>
        <v>6530</v>
      </c>
    </row>
    <row r="1885" spans="1:8" x14ac:dyDescent="0.3">
      <c r="A1885">
        <v>2007</v>
      </c>
      <c r="B1885">
        <v>3</v>
      </c>
      <c r="C1885" t="s">
        <v>1734</v>
      </c>
      <c r="D1885" t="s">
        <v>157</v>
      </c>
      <c r="E1885" t="s">
        <v>3359</v>
      </c>
      <c r="F1885" t="s">
        <v>15</v>
      </c>
      <c r="G1885" t="s">
        <v>678</v>
      </c>
      <c r="H1885">
        <f>MATCH(E1885, [1]Sheet1!C$2:C$12809,0)</f>
        <v>6709</v>
      </c>
    </row>
    <row r="1886" spans="1:8" x14ac:dyDescent="0.3">
      <c r="A1886">
        <v>2007</v>
      </c>
      <c r="B1886">
        <v>3</v>
      </c>
      <c r="C1886" t="s">
        <v>1736</v>
      </c>
      <c r="D1886" t="s">
        <v>70</v>
      </c>
      <c r="E1886" t="s">
        <v>3360</v>
      </c>
      <c r="F1886" t="s">
        <v>10</v>
      </c>
      <c r="G1886" t="s">
        <v>48</v>
      </c>
      <c r="H1886">
        <f>MATCH(E1886, [1]Sheet1!C$2:C$12809,0)</f>
        <v>6578</v>
      </c>
    </row>
    <row r="1887" spans="1:8" x14ac:dyDescent="0.3">
      <c r="A1887">
        <v>2007</v>
      </c>
      <c r="B1887">
        <v>3</v>
      </c>
      <c r="C1887" t="s">
        <v>2597</v>
      </c>
      <c r="D1887" t="s">
        <v>111</v>
      </c>
      <c r="E1887" t="s">
        <v>3361</v>
      </c>
      <c r="F1887" t="s">
        <v>33</v>
      </c>
      <c r="G1887" t="s">
        <v>98</v>
      </c>
      <c r="H1887">
        <f>MATCH(E1887, [1]Sheet1!C$2:C$12809,0)</f>
        <v>6625</v>
      </c>
    </row>
    <row r="1888" spans="1:8" x14ac:dyDescent="0.3">
      <c r="A1888">
        <v>2007</v>
      </c>
      <c r="B1888">
        <v>3</v>
      </c>
      <c r="C1888" t="s">
        <v>2599</v>
      </c>
      <c r="D1888" t="s">
        <v>73</v>
      </c>
      <c r="E1888" t="s">
        <v>3362</v>
      </c>
      <c r="F1888" t="s">
        <v>23</v>
      </c>
      <c r="G1888" t="s">
        <v>377</v>
      </c>
      <c r="H1888" t="e">
        <f>MATCH(E1888, [1]Sheet1!C$2:C$12809,0)</f>
        <v>#N/A</v>
      </c>
    </row>
    <row r="1889" spans="1:8" x14ac:dyDescent="0.3">
      <c r="A1889">
        <v>2007</v>
      </c>
      <c r="B1889">
        <v>4</v>
      </c>
      <c r="C1889" t="s">
        <v>3363</v>
      </c>
      <c r="D1889" t="s">
        <v>73</v>
      </c>
      <c r="E1889" t="s">
        <v>3364</v>
      </c>
      <c r="F1889" t="s">
        <v>28</v>
      </c>
      <c r="G1889" t="s">
        <v>242</v>
      </c>
      <c r="H1889" t="e">
        <f>MATCH(E1889, [1]Sheet1!C$2:C$12809,0)</f>
        <v>#N/A</v>
      </c>
    </row>
    <row r="1890" spans="1:8" x14ac:dyDescent="0.3">
      <c r="A1890">
        <v>2007</v>
      </c>
      <c r="B1890">
        <v>4</v>
      </c>
      <c r="C1890" t="s">
        <v>3365</v>
      </c>
      <c r="D1890" t="s">
        <v>115</v>
      </c>
      <c r="E1890" t="s">
        <v>3366</v>
      </c>
      <c r="F1890" t="s">
        <v>401</v>
      </c>
      <c r="G1890" t="s">
        <v>289</v>
      </c>
      <c r="H1890" t="e">
        <f>MATCH(E1890, [1]Sheet1!C$2:C$12809,0)</f>
        <v>#N/A</v>
      </c>
    </row>
    <row r="1891" spans="1:8" x14ac:dyDescent="0.3">
      <c r="A1891">
        <v>2007</v>
      </c>
      <c r="B1891">
        <v>4</v>
      </c>
      <c r="C1891" t="s">
        <v>3367</v>
      </c>
      <c r="D1891" t="s">
        <v>100</v>
      </c>
      <c r="E1891" t="s">
        <v>3368</v>
      </c>
      <c r="F1891" t="s">
        <v>10</v>
      </c>
      <c r="G1891" t="s">
        <v>520</v>
      </c>
      <c r="H1891">
        <f>MATCH(E1891, [1]Sheet1!C$2:C$12809,0)</f>
        <v>6642</v>
      </c>
    </row>
    <row r="1892" spans="1:8" x14ac:dyDescent="0.3">
      <c r="A1892">
        <v>2007</v>
      </c>
      <c r="B1892">
        <v>4</v>
      </c>
      <c r="C1892" t="s">
        <v>3369</v>
      </c>
      <c r="D1892" t="s">
        <v>174</v>
      </c>
      <c r="E1892" t="s">
        <v>3370</v>
      </c>
      <c r="F1892" t="s">
        <v>78</v>
      </c>
      <c r="G1892" t="s">
        <v>486</v>
      </c>
      <c r="H1892">
        <f>MATCH(E1892, [1]Sheet1!C$2:C$12809,0)</f>
        <v>6675</v>
      </c>
    </row>
    <row r="1893" spans="1:8" x14ac:dyDescent="0.3">
      <c r="A1893">
        <v>2007</v>
      </c>
      <c r="B1893">
        <v>4</v>
      </c>
      <c r="C1893" t="s">
        <v>3371</v>
      </c>
      <c r="D1893" t="s">
        <v>70</v>
      </c>
      <c r="E1893" t="s">
        <v>3372</v>
      </c>
      <c r="F1893" t="s">
        <v>15</v>
      </c>
      <c r="G1893" t="s">
        <v>148</v>
      </c>
      <c r="H1893">
        <f>MATCH(E1893, [1]Sheet1!C$2:C$12809,0)</f>
        <v>6588</v>
      </c>
    </row>
    <row r="1894" spans="1:8" x14ac:dyDescent="0.3">
      <c r="A1894">
        <v>2007</v>
      </c>
      <c r="B1894">
        <v>4</v>
      </c>
      <c r="C1894" t="s">
        <v>3373</v>
      </c>
      <c r="D1894" t="s">
        <v>84</v>
      </c>
      <c r="E1894" t="s">
        <v>3374</v>
      </c>
      <c r="F1894" t="s">
        <v>67</v>
      </c>
      <c r="G1894" t="s">
        <v>217</v>
      </c>
      <c r="H1894">
        <f>MATCH(E1894, [1]Sheet1!C$2:C$12809,0)</f>
        <v>8316</v>
      </c>
    </row>
    <row r="1895" spans="1:8" x14ac:dyDescent="0.3">
      <c r="A1895">
        <v>2007</v>
      </c>
      <c r="B1895">
        <v>4</v>
      </c>
      <c r="C1895" t="s">
        <v>3375</v>
      </c>
      <c r="D1895" t="s">
        <v>179</v>
      </c>
      <c r="E1895" t="s">
        <v>3376</v>
      </c>
      <c r="F1895" t="s">
        <v>67</v>
      </c>
      <c r="G1895" t="s">
        <v>121</v>
      </c>
      <c r="H1895">
        <f>MATCH(E1895, [1]Sheet1!C$2:C$12809,0)</f>
        <v>6537</v>
      </c>
    </row>
    <row r="1896" spans="1:8" x14ac:dyDescent="0.3">
      <c r="A1896">
        <v>2007</v>
      </c>
      <c r="B1896">
        <v>4</v>
      </c>
      <c r="C1896" t="s">
        <v>3377</v>
      </c>
      <c r="D1896" t="s">
        <v>129</v>
      </c>
      <c r="E1896" t="s">
        <v>3378</v>
      </c>
      <c r="F1896" t="s">
        <v>28</v>
      </c>
      <c r="G1896" t="s">
        <v>98</v>
      </c>
      <c r="H1896">
        <f>MATCH(E1896, [1]Sheet1!C$2:C$12809,0)</f>
        <v>6626</v>
      </c>
    </row>
    <row r="1897" spans="1:8" x14ac:dyDescent="0.3">
      <c r="A1897">
        <v>2007</v>
      </c>
      <c r="B1897">
        <v>4</v>
      </c>
      <c r="C1897" t="s">
        <v>3379</v>
      </c>
      <c r="D1897" t="s">
        <v>185</v>
      </c>
      <c r="E1897" t="s">
        <v>3380</v>
      </c>
      <c r="F1897" t="s">
        <v>33</v>
      </c>
      <c r="G1897" t="s">
        <v>491</v>
      </c>
      <c r="H1897">
        <f>MATCH(E1897, [1]Sheet1!C$2:C$12809,0)</f>
        <v>6672</v>
      </c>
    </row>
    <row r="1898" spans="1:8" x14ac:dyDescent="0.3">
      <c r="A1898">
        <v>2007</v>
      </c>
      <c r="B1898">
        <v>4</v>
      </c>
      <c r="C1898" t="s">
        <v>3381</v>
      </c>
      <c r="D1898" t="s">
        <v>142</v>
      </c>
      <c r="E1898" t="s">
        <v>3382</v>
      </c>
      <c r="F1898" t="s">
        <v>15</v>
      </c>
      <c r="G1898" t="s">
        <v>770</v>
      </c>
      <c r="H1898">
        <f>MATCH(E1898, [1]Sheet1!C$2:C$12809,0)</f>
        <v>6601</v>
      </c>
    </row>
    <row r="1899" spans="1:8" x14ac:dyDescent="0.3">
      <c r="A1899">
        <v>2007</v>
      </c>
      <c r="B1899">
        <v>4</v>
      </c>
      <c r="C1899" t="s">
        <v>3383</v>
      </c>
      <c r="D1899" t="s">
        <v>73</v>
      </c>
      <c r="E1899" t="s">
        <v>3384</v>
      </c>
      <c r="F1899" t="s">
        <v>67</v>
      </c>
      <c r="G1899" t="s">
        <v>964</v>
      </c>
      <c r="H1899" t="e">
        <f>MATCH(E1899, [1]Sheet1!C$2:C$12809,0)</f>
        <v>#N/A</v>
      </c>
    </row>
    <row r="1900" spans="1:8" x14ac:dyDescent="0.3">
      <c r="A1900">
        <v>2007</v>
      </c>
      <c r="B1900">
        <v>4</v>
      </c>
      <c r="C1900" t="s">
        <v>3385</v>
      </c>
      <c r="D1900" t="s">
        <v>104</v>
      </c>
      <c r="E1900" t="s">
        <v>3386</v>
      </c>
      <c r="F1900" t="s">
        <v>28</v>
      </c>
      <c r="G1900" t="s">
        <v>787</v>
      </c>
      <c r="H1900">
        <f>MATCH(E1900, [1]Sheet1!C$2:C$12809,0)</f>
        <v>6725</v>
      </c>
    </row>
    <row r="1901" spans="1:8" x14ac:dyDescent="0.3">
      <c r="A1901">
        <v>2007</v>
      </c>
      <c r="B1901">
        <v>4</v>
      </c>
      <c r="C1901" t="s">
        <v>3387</v>
      </c>
      <c r="D1901" t="s">
        <v>39</v>
      </c>
      <c r="E1901" t="s">
        <v>3388</v>
      </c>
      <c r="F1901" t="s">
        <v>401</v>
      </c>
      <c r="G1901" t="s">
        <v>729</v>
      </c>
      <c r="H1901" t="e">
        <f>MATCH(E1901, [1]Sheet1!C$2:C$12809,0)</f>
        <v>#N/A</v>
      </c>
    </row>
    <row r="1902" spans="1:8" x14ac:dyDescent="0.3">
      <c r="A1902">
        <v>2007</v>
      </c>
      <c r="B1902">
        <v>4</v>
      </c>
      <c r="C1902" t="s">
        <v>3389</v>
      </c>
      <c r="D1902" t="s">
        <v>115</v>
      </c>
      <c r="E1902" t="s">
        <v>3390</v>
      </c>
      <c r="F1902" t="s">
        <v>10</v>
      </c>
      <c r="G1902" t="s">
        <v>450</v>
      </c>
      <c r="H1902">
        <f>MATCH(E1902, [1]Sheet1!C$2:C$12809,0)</f>
        <v>823</v>
      </c>
    </row>
    <row r="1903" spans="1:8" x14ac:dyDescent="0.3">
      <c r="A1903">
        <v>2007</v>
      </c>
      <c r="B1903">
        <v>4</v>
      </c>
      <c r="C1903" t="s">
        <v>3391</v>
      </c>
      <c r="D1903" t="s">
        <v>21</v>
      </c>
      <c r="E1903" t="s">
        <v>3392</v>
      </c>
      <c r="F1903" t="s">
        <v>67</v>
      </c>
      <c r="G1903" t="s">
        <v>667</v>
      </c>
      <c r="H1903">
        <f>MATCH(E1903, [1]Sheet1!C$2:C$12809,0)</f>
        <v>6712</v>
      </c>
    </row>
    <row r="1904" spans="1:8" x14ac:dyDescent="0.3">
      <c r="A1904">
        <v>2007</v>
      </c>
      <c r="B1904">
        <v>4</v>
      </c>
      <c r="C1904" t="s">
        <v>3393</v>
      </c>
      <c r="D1904" t="s">
        <v>119</v>
      </c>
      <c r="E1904" t="s">
        <v>3394</v>
      </c>
      <c r="F1904" t="s">
        <v>205</v>
      </c>
      <c r="G1904" t="s">
        <v>217</v>
      </c>
      <c r="H1904">
        <f>MATCH(E1904, [1]Sheet1!C$2:C$12809,0)</f>
        <v>6513</v>
      </c>
    </row>
    <row r="1905" spans="1:8" x14ac:dyDescent="0.3">
      <c r="A1905">
        <v>2007</v>
      </c>
      <c r="B1905">
        <v>4</v>
      </c>
      <c r="C1905" t="s">
        <v>3395</v>
      </c>
      <c r="D1905" t="s">
        <v>50</v>
      </c>
      <c r="E1905" t="s">
        <v>3396</v>
      </c>
      <c r="F1905" t="s">
        <v>15</v>
      </c>
      <c r="G1905" t="s">
        <v>3397</v>
      </c>
      <c r="H1905">
        <f>MATCH(E1905, [1]Sheet1!C$2:C$12809,0)</f>
        <v>6474</v>
      </c>
    </row>
    <row r="1906" spans="1:8" x14ac:dyDescent="0.3">
      <c r="A1906">
        <v>2007</v>
      </c>
      <c r="B1906">
        <v>4</v>
      </c>
      <c r="C1906" t="s">
        <v>3398</v>
      </c>
      <c r="D1906" t="s">
        <v>84</v>
      </c>
      <c r="E1906" t="s">
        <v>3399</v>
      </c>
      <c r="F1906" t="s">
        <v>181</v>
      </c>
      <c r="G1906" t="s">
        <v>372</v>
      </c>
      <c r="H1906">
        <f>MATCH(E1906, [1]Sheet1!C$2:C$12809,0)</f>
        <v>6633</v>
      </c>
    </row>
    <row r="1907" spans="1:8" x14ac:dyDescent="0.3">
      <c r="A1907">
        <v>2007</v>
      </c>
      <c r="B1907">
        <v>4</v>
      </c>
      <c r="C1907" t="s">
        <v>3400</v>
      </c>
      <c r="D1907" t="s">
        <v>94</v>
      </c>
      <c r="E1907" t="s">
        <v>3401</v>
      </c>
      <c r="F1907" t="s">
        <v>23</v>
      </c>
      <c r="G1907" t="s">
        <v>214</v>
      </c>
      <c r="H1907">
        <f>MATCH(E1907, [1]Sheet1!C$2:C$12809,0)</f>
        <v>6641</v>
      </c>
    </row>
    <row r="1908" spans="1:8" x14ac:dyDescent="0.3">
      <c r="A1908">
        <v>2007</v>
      </c>
      <c r="B1908">
        <v>4</v>
      </c>
      <c r="C1908" t="s">
        <v>3402</v>
      </c>
      <c r="D1908" t="s">
        <v>60</v>
      </c>
      <c r="E1908" t="s">
        <v>3403</v>
      </c>
      <c r="F1908" t="s">
        <v>18</v>
      </c>
      <c r="G1908" t="s">
        <v>3404</v>
      </c>
      <c r="H1908">
        <f>MATCH(E1908, [1]Sheet1!C$2:C$12809,0)</f>
        <v>6410</v>
      </c>
    </row>
    <row r="1909" spans="1:8" x14ac:dyDescent="0.3">
      <c r="A1909">
        <v>2007</v>
      </c>
      <c r="B1909">
        <v>4</v>
      </c>
      <c r="C1909" t="s">
        <v>3405</v>
      </c>
      <c r="D1909" t="s">
        <v>81</v>
      </c>
      <c r="E1909" t="s">
        <v>3406</v>
      </c>
      <c r="F1909" t="s">
        <v>10</v>
      </c>
      <c r="G1909" t="s">
        <v>63</v>
      </c>
      <c r="H1909">
        <f>MATCH(E1909, [1]Sheet1!C$2:C$12809,0)</f>
        <v>6404</v>
      </c>
    </row>
    <row r="1910" spans="1:8" x14ac:dyDescent="0.3">
      <c r="A1910">
        <v>2007</v>
      </c>
      <c r="B1910">
        <v>4</v>
      </c>
      <c r="C1910" t="s">
        <v>3407</v>
      </c>
      <c r="D1910" t="s">
        <v>65</v>
      </c>
      <c r="E1910" t="s">
        <v>3408</v>
      </c>
      <c r="F1910" t="s">
        <v>33</v>
      </c>
      <c r="G1910" t="s">
        <v>48</v>
      </c>
      <c r="H1910">
        <f>MATCH(E1910, [1]Sheet1!C$2:C$12809,0)</f>
        <v>6694</v>
      </c>
    </row>
    <row r="1911" spans="1:8" x14ac:dyDescent="0.3">
      <c r="A1911">
        <v>2007</v>
      </c>
      <c r="B1911">
        <v>4</v>
      </c>
      <c r="C1911" t="s">
        <v>3409</v>
      </c>
      <c r="D1911" t="s">
        <v>174</v>
      </c>
      <c r="E1911" t="s">
        <v>3410</v>
      </c>
      <c r="F1911" t="s">
        <v>18</v>
      </c>
      <c r="G1911" t="s">
        <v>818</v>
      </c>
      <c r="H1911">
        <f>MATCH(E1911, [1]Sheet1!C$2:C$12809,0)</f>
        <v>6491</v>
      </c>
    </row>
    <row r="1912" spans="1:8" x14ac:dyDescent="0.3">
      <c r="A1912">
        <v>2007</v>
      </c>
      <c r="B1912">
        <v>4</v>
      </c>
      <c r="C1912" t="s">
        <v>3411</v>
      </c>
      <c r="D1912" t="s">
        <v>1092</v>
      </c>
      <c r="E1912" t="s">
        <v>3412</v>
      </c>
      <c r="F1912" t="s">
        <v>67</v>
      </c>
      <c r="G1912" t="s">
        <v>58</v>
      </c>
      <c r="H1912">
        <f>MATCH(E1912, [1]Sheet1!C$2:C$12809,0)</f>
        <v>6417</v>
      </c>
    </row>
    <row r="1913" spans="1:8" x14ac:dyDescent="0.3">
      <c r="A1913">
        <v>2007</v>
      </c>
      <c r="B1913">
        <v>4</v>
      </c>
      <c r="C1913" t="s">
        <v>3413</v>
      </c>
      <c r="D1913" t="s">
        <v>81</v>
      </c>
      <c r="E1913" t="s">
        <v>3414</v>
      </c>
      <c r="F1913" t="s">
        <v>181</v>
      </c>
      <c r="G1913" t="s">
        <v>199</v>
      </c>
      <c r="H1913">
        <f>MATCH(E1913, [1]Sheet1!C$2:C$12809,0)</f>
        <v>6727</v>
      </c>
    </row>
    <row r="1914" spans="1:8" x14ac:dyDescent="0.3">
      <c r="A1914">
        <v>2007</v>
      </c>
      <c r="B1914">
        <v>4</v>
      </c>
      <c r="C1914" t="s">
        <v>3415</v>
      </c>
      <c r="D1914" t="s">
        <v>129</v>
      </c>
      <c r="E1914" t="s">
        <v>3416</v>
      </c>
      <c r="F1914" t="s">
        <v>18</v>
      </c>
      <c r="G1914" t="s">
        <v>3417</v>
      </c>
      <c r="H1914">
        <f>MATCH(E1914, [1]Sheet1!C$2:C$12809,0)</f>
        <v>6445</v>
      </c>
    </row>
    <row r="1915" spans="1:8" x14ac:dyDescent="0.3">
      <c r="A1915">
        <v>2007</v>
      </c>
      <c r="B1915">
        <v>4</v>
      </c>
      <c r="C1915" t="s">
        <v>3418</v>
      </c>
      <c r="D1915" t="s">
        <v>70</v>
      </c>
      <c r="E1915" t="s">
        <v>3419</v>
      </c>
      <c r="F1915" t="s">
        <v>67</v>
      </c>
      <c r="G1915" t="s">
        <v>486</v>
      </c>
      <c r="H1915">
        <f>MATCH(E1915, [1]Sheet1!C$2:C$12809,0)</f>
        <v>6497</v>
      </c>
    </row>
    <row r="1916" spans="1:8" x14ac:dyDescent="0.3">
      <c r="A1916">
        <v>2007</v>
      </c>
      <c r="B1916">
        <v>4</v>
      </c>
      <c r="C1916" t="s">
        <v>3420</v>
      </c>
      <c r="D1916" t="s">
        <v>165</v>
      </c>
      <c r="E1916" t="s">
        <v>3421</v>
      </c>
      <c r="F1916" t="s">
        <v>33</v>
      </c>
      <c r="G1916" t="s">
        <v>63</v>
      </c>
      <c r="H1916">
        <f>MATCH(E1916, [1]Sheet1!C$2:C$12809,0)</f>
        <v>6437</v>
      </c>
    </row>
    <row r="1917" spans="1:8" x14ac:dyDescent="0.3">
      <c r="A1917">
        <v>2007</v>
      </c>
      <c r="B1917">
        <v>4</v>
      </c>
      <c r="C1917" t="s">
        <v>3422</v>
      </c>
      <c r="D1917" t="s">
        <v>119</v>
      </c>
      <c r="E1917" t="s">
        <v>1846</v>
      </c>
      <c r="F1917" t="s">
        <v>23</v>
      </c>
      <c r="G1917" t="s">
        <v>24</v>
      </c>
      <c r="H1917">
        <f>MATCH(E1917, [1]Sheet1!C$2:C$12809,0)</f>
        <v>5182</v>
      </c>
    </row>
    <row r="1918" spans="1:8" x14ac:dyDescent="0.3">
      <c r="A1918">
        <v>2007</v>
      </c>
      <c r="B1918">
        <v>4</v>
      </c>
      <c r="C1918" t="s">
        <v>3423</v>
      </c>
      <c r="D1918" t="s">
        <v>157</v>
      </c>
      <c r="E1918" t="s">
        <v>3424</v>
      </c>
      <c r="F1918" t="s">
        <v>62</v>
      </c>
      <c r="G1918" t="s">
        <v>442</v>
      </c>
      <c r="H1918">
        <f>MATCH(E1918, [1]Sheet1!C$2:C$12809,0)</f>
        <v>6449</v>
      </c>
    </row>
    <row r="1919" spans="1:8" x14ac:dyDescent="0.3">
      <c r="A1919">
        <v>2007</v>
      </c>
      <c r="B1919">
        <v>4</v>
      </c>
      <c r="C1919" t="s">
        <v>3425</v>
      </c>
      <c r="D1919" t="s">
        <v>43</v>
      </c>
      <c r="E1919" t="s">
        <v>3426</v>
      </c>
      <c r="F1919" t="s">
        <v>181</v>
      </c>
      <c r="G1919" t="s">
        <v>102</v>
      </c>
      <c r="H1919">
        <f>MATCH(E1919, [1]Sheet1!C$2:C$12809,0)</f>
        <v>6416</v>
      </c>
    </row>
    <row r="1920" spans="1:8" x14ac:dyDescent="0.3">
      <c r="A1920">
        <v>2007</v>
      </c>
      <c r="B1920">
        <v>4</v>
      </c>
      <c r="C1920" t="s">
        <v>3427</v>
      </c>
      <c r="D1920" t="s">
        <v>111</v>
      </c>
      <c r="E1920" t="s">
        <v>3428</v>
      </c>
      <c r="F1920" t="s">
        <v>67</v>
      </c>
      <c r="G1920" t="s">
        <v>369</v>
      </c>
      <c r="H1920">
        <f>MATCH(E1920, [1]Sheet1!C$2:C$12809,0)</f>
        <v>6459</v>
      </c>
    </row>
    <row r="1921" spans="1:8" x14ac:dyDescent="0.3">
      <c r="A1921">
        <v>2007</v>
      </c>
      <c r="B1921">
        <v>4</v>
      </c>
      <c r="C1921" t="s">
        <v>3429</v>
      </c>
      <c r="D1921" t="s">
        <v>39</v>
      </c>
      <c r="E1921" t="s">
        <v>3430</v>
      </c>
      <c r="F1921" t="s">
        <v>10</v>
      </c>
      <c r="G1921" t="s">
        <v>211</v>
      </c>
      <c r="H1921">
        <f>MATCH(E1921, [1]Sheet1!C$2:C$12809,0)</f>
        <v>6571</v>
      </c>
    </row>
    <row r="1922" spans="1:8" x14ac:dyDescent="0.3">
      <c r="A1922">
        <v>2007</v>
      </c>
      <c r="B1922">
        <v>4</v>
      </c>
      <c r="C1922" t="s">
        <v>3431</v>
      </c>
      <c r="D1922" t="s">
        <v>142</v>
      </c>
      <c r="E1922" t="s">
        <v>3432</v>
      </c>
      <c r="F1922" t="s">
        <v>62</v>
      </c>
      <c r="G1922" t="s">
        <v>583</v>
      </c>
      <c r="H1922">
        <f>MATCH(E1922, [1]Sheet1!C$2:C$12809,0)</f>
        <v>6586</v>
      </c>
    </row>
    <row r="1923" spans="1:8" x14ac:dyDescent="0.3">
      <c r="A1923">
        <v>2007</v>
      </c>
      <c r="B1923">
        <v>4</v>
      </c>
      <c r="C1923" t="s">
        <v>3433</v>
      </c>
      <c r="D1923" t="s">
        <v>26</v>
      </c>
      <c r="E1923" t="s">
        <v>3434</v>
      </c>
      <c r="F1923" t="s">
        <v>15</v>
      </c>
      <c r="G1923" t="s">
        <v>3435</v>
      </c>
      <c r="H1923">
        <f>MATCH(E1923, [1]Sheet1!C$2:C$12809,0)</f>
        <v>6412</v>
      </c>
    </row>
    <row r="1924" spans="1:8" x14ac:dyDescent="0.3">
      <c r="A1924">
        <v>2007</v>
      </c>
      <c r="B1924">
        <v>4</v>
      </c>
      <c r="C1924" t="s">
        <v>3436</v>
      </c>
      <c r="D1924" t="s">
        <v>70</v>
      </c>
      <c r="E1924" t="s">
        <v>3437</v>
      </c>
      <c r="F1924" t="s">
        <v>33</v>
      </c>
      <c r="G1924" t="s">
        <v>48</v>
      </c>
      <c r="H1924">
        <f>MATCH(E1924, [1]Sheet1!C$2:C$12809,0)</f>
        <v>6456</v>
      </c>
    </row>
    <row r="1925" spans="1:8" x14ac:dyDescent="0.3">
      <c r="A1925">
        <v>2007</v>
      </c>
      <c r="B1925">
        <v>4</v>
      </c>
      <c r="C1925" t="s">
        <v>3438</v>
      </c>
      <c r="D1925" t="s">
        <v>111</v>
      </c>
      <c r="E1925" t="s">
        <v>3439</v>
      </c>
      <c r="F1925" t="s">
        <v>15</v>
      </c>
      <c r="G1925" t="s">
        <v>247</v>
      </c>
      <c r="H1925" t="e">
        <f>MATCH(E1925, [1]Sheet1!C$2:C$12809,0)</f>
        <v>#N/A</v>
      </c>
    </row>
    <row r="1926" spans="1:8" x14ac:dyDescent="0.3">
      <c r="A1926">
        <v>2007</v>
      </c>
      <c r="B1926">
        <v>4</v>
      </c>
      <c r="C1926" t="s">
        <v>3440</v>
      </c>
      <c r="D1926" t="s">
        <v>26</v>
      </c>
      <c r="E1926" t="s">
        <v>3441</v>
      </c>
      <c r="F1926" t="s">
        <v>28</v>
      </c>
      <c r="G1926" t="s">
        <v>19</v>
      </c>
      <c r="H1926">
        <f>MATCH(E1926, [1]Sheet1!C$2:C$12809,0)</f>
        <v>6575</v>
      </c>
    </row>
    <row r="1927" spans="1:8" x14ac:dyDescent="0.3">
      <c r="A1927">
        <v>2007</v>
      </c>
      <c r="B1927">
        <v>5</v>
      </c>
      <c r="C1927" t="s">
        <v>3442</v>
      </c>
      <c r="D1927" t="s">
        <v>73</v>
      </c>
      <c r="E1927" t="s">
        <v>3443</v>
      </c>
      <c r="F1927" t="s">
        <v>10</v>
      </c>
      <c r="G1927" t="s">
        <v>98</v>
      </c>
      <c r="H1927">
        <f>MATCH(E1927, [1]Sheet1!C$2:C$12809,0)</f>
        <v>6636</v>
      </c>
    </row>
    <row r="1928" spans="1:8" x14ac:dyDescent="0.3">
      <c r="A1928">
        <v>2007</v>
      </c>
      <c r="B1928">
        <v>5</v>
      </c>
      <c r="C1928" t="s">
        <v>3444</v>
      </c>
      <c r="D1928" t="s">
        <v>123</v>
      </c>
      <c r="E1928" t="s">
        <v>3445</v>
      </c>
      <c r="F1928" t="s">
        <v>205</v>
      </c>
      <c r="G1928" t="s">
        <v>678</v>
      </c>
      <c r="H1928">
        <f>MATCH(E1928, [1]Sheet1!C$2:C$12809,0)</f>
        <v>6492</v>
      </c>
    </row>
    <row r="1929" spans="1:8" x14ac:dyDescent="0.3">
      <c r="A1929">
        <v>2007</v>
      </c>
      <c r="B1929">
        <v>5</v>
      </c>
      <c r="C1929" t="s">
        <v>3446</v>
      </c>
      <c r="D1929" t="s">
        <v>8</v>
      </c>
      <c r="E1929" t="s">
        <v>3447</v>
      </c>
      <c r="F1929" t="s">
        <v>67</v>
      </c>
      <c r="G1929" t="s">
        <v>702</v>
      </c>
      <c r="H1929">
        <f>MATCH(E1929, [1]Sheet1!C$2:C$12809,0)</f>
        <v>6577</v>
      </c>
    </row>
    <row r="1930" spans="1:8" x14ac:dyDescent="0.3">
      <c r="A1930">
        <v>2007</v>
      </c>
      <c r="B1930">
        <v>5</v>
      </c>
      <c r="C1930" t="s">
        <v>3448</v>
      </c>
      <c r="D1930" t="s">
        <v>179</v>
      </c>
      <c r="E1930" t="s">
        <v>3449</v>
      </c>
      <c r="F1930" t="s">
        <v>33</v>
      </c>
      <c r="G1930" t="s">
        <v>3450</v>
      </c>
      <c r="H1930">
        <f>MATCH(E1930, [1]Sheet1!C$2:C$12809,0)</f>
        <v>6621</v>
      </c>
    </row>
    <row r="1931" spans="1:8" x14ac:dyDescent="0.3">
      <c r="A1931">
        <v>2007</v>
      </c>
      <c r="B1931">
        <v>5</v>
      </c>
      <c r="C1931" t="s">
        <v>3451</v>
      </c>
      <c r="D1931" t="s">
        <v>35</v>
      </c>
      <c r="E1931" t="s">
        <v>3452</v>
      </c>
      <c r="F1931" t="s">
        <v>23</v>
      </c>
      <c r="G1931" t="s">
        <v>151</v>
      </c>
      <c r="H1931">
        <f>MATCH(E1931, [1]Sheet1!C$2:C$12809,0)</f>
        <v>6434</v>
      </c>
    </row>
    <row r="1932" spans="1:8" x14ac:dyDescent="0.3">
      <c r="A1932">
        <v>2007</v>
      </c>
      <c r="B1932">
        <v>5</v>
      </c>
      <c r="C1932" t="s">
        <v>3453</v>
      </c>
      <c r="D1932" t="s">
        <v>13</v>
      </c>
      <c r="E1932" t="s">
        <v>3454</v>
      </c>
      <c r="F1932" t="s">
        <v>15</v>
      </c>
      <c r="G1932" t="s">
        <v>117</v>
      </c>
      <c r="H1932">
        <f>MATCH(E1932, [1]Sheet1!C$2:C$12809,0)</f>
        <v>6652</v>
      </c>
    </row>
    <row r="1933" spans="1:8" x14ac:dyDescent="0.3">
      <c r="A1933">
        <v>2007</v>
      </c>
      <c r="B1933">
        <v>5</v>
      </c>
      <c r="C1933" t="s">
        <v>3455</v>
      </c>
      <c r="D1933" t="s">
        <v>1092</v>
      </c>
      <c r="E1933" t="s">
        <v>3456</v>
      </c>
      <c r="F1933" t="s">
        <v>67</v>
      </c>
      <c r="G1933" t="s">
        <v>461</v>
      </c>
      <c r="H1933">
        <f>MATCH(E1933, [1]Sheet1!C$2:C$12809,0)</f>
        <v>6516</v>
      </c>
    </row>
    <row r="1934" spans="1:8" x14ac:dyDescent="0.3">
      <c r="A1934">
        <v>2007</v>
      </c>
      <c r="B1934">
        <v>5</v>
      </c>
      <c r="C1934" t="s">
        <v>3457</v>
      </c>
      <c r="D1934" t="s">
        <v>129</v>
      </c>
      <c r="E1934" t="s">
        <v>3458</v>
      </c>
      <c r="F1934" t="s">
        <v>67</v>
      </c>
      <c r="G1934" t="s">
        <v>3459</v>
      </c>
      <c r="H1934">
        <f>MATCH(E1934, [1]Sheet1!C$2:C$12809,0)</f>
        <v>1427</v>
      </c>
    </row>
    <row r="1935" spans="1:8" x14ac:dyDescent="0.3">
      <c r="A1935">
        <v>2007</v>
      </c>
      <c r="B1935">
        <v>5</v>
      </c>
      <c r="C1935" t="s">
        <v>3460</v>
      </c>
      <c r="D1935" t="s">
        <v>100</v>
      </c>
      <c r="E1935" t="s">
        <v>3461</v>
      </c>
      <c r="F1935" t="s">
        <v>23</v>
      </c>
      <c r="G1935" t="s">
        <v>1285</v>
      </c>
      <c r="H1935">
        <f>MATCH(E1935, [1]Sheet1!C$2:C$12809,0)</f>
        <v>6398</v>
      </c>
    </row>
    <row r="1936" spans="1:8" x14ac:dyDescent="0.3">
      <c r="A1936">
        <v>2007</v>
      </c>
      <c r="B1936">
        <v>5</v>
      </c>
      <c r="C1936" t="s">
        <v>3462</v>
      </c>
      <c r="D1936" t="s">
        <v>70</v>
      </c>
      <c r="E1936" t="s">
        <v>3463</v>
      </c>
      <c r="F1936" t="s">
        <v>67</v>
      </c>
      <c r="G1936" t="s">
        <v>520</v>
      </c>
      <c r="H1936">
        <f>MATCH(E1936, [1]Sheet1!C$2:C$12809,0)</f>
        <v>6440</v>
      </c>
    </row>
    <row r="1937" spans="1:8" x14ac:dyDescent="0.3">
      <c r="A1937">
        <v>2007</v>
      </c>
      <c r="B1937">
        <v>5</v>
      </c>
      <c r="C1937" t="s">
        <v>3464</v>
      </c>
      <c r="D1937" t="s">
        <v>88</v>
      </c>
      <c r="E1937" t="s">
        <v>3465</v>
      </c>
      <c r="F1937" t="s">
        <v>28</v>
      </c>
      <c r="G1937" t="s">
        <v>242</v>
      </c>
      <c r="H1937">
        <f>MATCH(E1937, [1]Sheet1!C$2:C$12809,0)</f>
        <v>6668</v>
      </c>
    </row>
    <row r="1938" spans="1:8" x14ac:dyDescent="0.3">
      <c r="A1938">
        <v>2007</v>
      </c>
      <c r="B1938">
        <v>5</v>
      </c>
      <c r="C1938" t="s">
        <v>3466</v>
      </c>
      <c r="D1938" t="s">
        <v>115</v>
      </c>
      <c r="E1938" t="s">
        <v>3467</v>
      </c>
      <c r="F1938" t="s">
        <v>181</v>
      </c>
      <c r="G1938" t="s">
        <v>529</v>
      </c>
      <c r="H1938">
        <f>MATCH(E1938, [1]Sheet1!C$2:C$12809,0)</f>
        <v>6603</v>
      </c>
    </row>
    <row r="1939" spans="1:8" x14ac:dyDescent="0.3">
      <c r="A1939">
        <v>2007</v>
      </c>
      <c r="B1939">
        <v>5</v>
      </c>
      <c r="C1939" t="s">
        <v>3468</v>
      </c>
      <c r="D1939" t="s">
        <v>115</v>
      </c>
      <c r="E1939" t="s">
        <v>3469</v>
      </c>
      <c r="F1939" t="s">
        <v>67</v>
      </c>
      <c r="G1939" t="s">
        <v>192</v>
      </c>
      <c r="H1939">
        <f>MATCH(E1939, [1]Sheet1!C$2:C$12809,0)</f>
        <v>6495</v>
      </c>
    </row>
    <row r="1940" spans="1:8" x14ac:dyDescent="0.3">
      <c r="A1940">
        <v>2007</v>
      </c>
      <c r="B1940">
        <v>5</v>
      </c>
      <c r="C1940" t="s">
        <v>3470</v>
      </c>
      <c r="D1940" t="s">
        <v>21</v>
      </c>
      <c r="E1940" t="s">
        <v>3471</v>
      </c>
      <c r="F1940" t="s">
        <v>78</v>
      </c>
      <c r="G1940" t="s">
        <v>1683</v>
      </c>
      <c r="H1940">
        <f>MATCH(E1940, [1]Sheet1!C$2:C$12809,0)</f>
        <v>6647</v>
      </c>
    </row>
    <row r="1941" spans="1:8" x14ac:dyDescent="0.3">
      <c r="A1941">
        <v>2007</v>
      </c>
      <c r="B1941">
        <v>5</v>
      </c>
      <c r="C1941" t="s">
        <v>3472</v>
      </c>
      <c r="D1941" t="s">
        <v>119</v>
      </c>
      <c r="E1941" t="s">
        <v>3473</v>
      </c>
      <c r="F1941" t="s">
        <v>33</v>
      </c>
      <c r="G1941" t="s">
        <v>349</v>
      </c>
      <c r="H1941">
        <f>MATCH(E1941, [1]Sheet1!C$2:C$12809,0)</f>
        <v>2248</v>
      </c>
    </row>
    <row r="1942" spans="1:8" x14ac:dyDescent="0.3">
      <c r="A1942">
        <v>2007</v>
      </c>
      <c r="B1942">
        <v>5</v>
      </c>
      <c r="C1942" t="s">
        <v>3474</v>
      </c>
      <c r="D1942" t="s">
        <v>50</v>
      </c>
      <c r="E1942" t="s">
        <v>3475</v>
      </c>
      <c r="F1942" t="s">
        <v>62</v>
      </c>
      <c r="G1942" t="s">
        <v>1048</v>
      </c>
      <c r="H1942">
        <f>MATCH(E1942, [1]Sheet1!C$2:C$12809,0)</f>
        <v>6427</v>
      </c>
    </row>
    <row r="1943" spans="1:8" x14ac:dyDescent="0.3">
      <c r="A1943">
        <v>2007</v>
      </c>
      <c r="B1943">
        <v>5</v>
      </c>
      <c r="C1943" t="s">
        <v>3476</v>
      </c>
      <c r="D1943" t="s">
        <v>123</v>
      </c>
      <c r="E1943" t="s">
        <v>3477</v>
      </c>
      <c r="F1943" t="s">
        <v>33</v>
      </c>
      <c r="G1943" t="s">
        <v>41</v>
      </c>
      <c r="H1943">
        <f>MATCH(E1943, [1]Sheet1!C$2:C$12809,0)</f>
        <v>6650</v>
      </c>
    </row>
    <row r="1944" spans="1:8" x14ac:dyDescent="0.3">
      <c r="A1944">
        <v>2007</v>
      </c>
      <c r="B1944">
        <v>5</v>
      </c>
      <c r="C1944" t="s">
        <v>3478</v>
      </c>
      <c r="D1944" t="s">
        <v>94</v>
      </c>
      <c r="E1944" t="s">
        <v>3479</v>
      </c>
      <c r="F1944" t="s">
        <v>62</v>
      </c>
      <c r="G1944" t="s">
        <v>257</v>
      </c>
      <c r="H1944">
        <f>MATCH(E1944, [1]Sheet1!C$2:C$12809,0)</f>
        <v>6644</v>
      </c>
    </row>
    <row r="1945" spans="1:8" x14ac:dyDescent="0.3">
      <c r="A1945">
        <v>2007</v>
      </c>
      <c r="B1945">
        <v>5</v>
      </c>
      <c r="C1945" t="s">
        <v>3480</v>
      </c>
      <c r="D1945" t="s">
        <v>39</v>
      </c>
      <c r="E1945" t="s">
        <v>3481</v>
      </c>
      <c r="F1945" t="s">
        <v>181</v>
      </c>
      <c r="G1945" t="s">
        <v>882</v>
      </c>
      <c r="H1945">
        <f>MATCH(E1945, [1]Sheet1!C$2:C$12809,0)</f>
        <v>6678</v>
      </c>
    </row>
    <row r="1946" spans="1:8" x14ac:dyDescent="0.3">
      <c r="A1946">
        <v>2007</v>
      </c>
      <c r="B1946">
        <v>5</v>
      </c>
      <c r="C1946" t="s">
        <v>3482</v>
      </c>
      <c r="D1946" t="s">
        <v>60</v>
      </c>
      <c r="E1946" t="s">
        <v>3483</v>
      </c>
      <c r="F1946" t="s">
        <v>23</v>
      </c>
      <c r="G1946" t="s">
        <v>137</v>
      </c>
      <c r="H1946">
        <f>MATCH(E1946, [1]Sheet1!C$2:C$12809,0)</f>
        <v>6453</v>
      </c>
    </row>
    <row r="1947" spans="1:8" x14ac:dyDescent="0.3">
      <c r="A1947">
        <v>2007</v>
      </c>
      <c r="B1947">
        <v>5</v>
      </c>
      <c r="C1947" t="s">
        <v>3484</v>
      </c>
      <c r="D1947" t="s">
        <v>84</v>
      </c>
      <c r="E1947" t="s">
        <v>3485</v>
      </c>
      <c r="F1947" t="s">
        <v>15</v>
      </c>
      <c r="G1947" t="s">
        <v>1818</v>
      </c>
      <c r="H1947">
        <f>MATCH(E1947, [1]Sheet1!C$2:C$12809,0)</f>
        <v>6407</v>
      </c>
    </row>
    <row r="1948" spans="1:8" x14ac:dyDescent="0.3">
      <c r="A1948">
        <v>2007</v>
      </c>
      <c r="B1948">
        <v>5</v>
      </c>
      <c r="C1948" t="s">
        <v>3486</v>
      </c>
      <c r="D1948" t="s">
        <v>31</v>
      </c>
      <c r="E1948" t="s">
        <v>3487</v>
      </c>
      <c r="F1948" t="s">
        <v>67</v>
      </c>
      <c r="G1948" t="s">
        <v>678</v>
      </c>
      <c r="H1948">
        <f>MATCH(E1948, [1]Sheet1!C$2:C$12809,0)</f>
        <v>6494</v>
      </c>
    </row>
    <row r="1949" spans="1:8" x14ac:dyDescent="0.3">
      <c r="A1949">
        <v>2007</v>
      </c>
      <c r="B1949">
        <v>5</v>
      </c>
      <c r="C1949" t="s">
        <v>3488</v>
      </c>
      <c r="D1949" t="s">
        <v>88</v>
      </c>
      <c r="E1949" t="s">
        <v>3489</v>
      </c>
      <c r="F1949" t="s">
        <v>75</v>
      </c>
      <c r="G1949" t="s">
        <v>308</v>
      </c>
      <c r="H1949">
        <f>MATCH(E1949, [1]Sheet1!C$2:C$12809,0)</f>
        <v>6583</v>
      </c>
    </row>
    <row r="1950" spans="1:8" x14ac:dyDescent="0.3">
      <c r="A1950">
        <v>2007</v>
      </c>
      <c r="B1950">
        <v>5</v>
      </c>
      <c r="C1950" t="s">
        <v>3490</v>
      </c>
      <c r="D1950" t="s">
        <v>81</v>
      </c>
      <c r="E1950" t="s">
        <v>3491</v>
      </c>
      <c r="F1950" t="s">
        <v>15</v>
      </c>
      <c r="G1950" t="s">
        <v>202</v>
      </c>
      <c r="H1950">
        <f>MATCH(E1950, [1]Sheet1!C$2:C$12809,0)</f>
        <v>6520</v>
      </c>
    </row>
    <row r="1951" spans="1:8" x14ac:dyDescent="0.3">
      <c r="A1951">
        <v>2007</v>
      </c>
      <c r="B1951">
        <v>5</v>
      </c>
      <c r="C1951" t="s">
        <v>3492</v>
      </c>
      <c r="D1951" t="s">
        <v>31</v>
      </c>
      <c r="E1951" t="s">
        <v>3493</v>
      </c>
      <c r="F1951" t="s">
        <v>62</v>
      </c>
      <c r="G1951" t="s">
        <v>964</v>
      </c>
      <c r="H1951" t="e">
        <f>MATCH(E1951, [1]Sheet1!C$2:C$12809,0)</f>
        <v>#N/A</v>
      </c>
    </row>
    <row r="1952" spans="1:8" x14ac:dyDescent="0.3">
      <c r="A1952">
        <v>2007</v>
      </c>
      <c r="B1952">
        <v>5</v>
      </c>
      <c r="C1952" t="s">
        <v>3494</v>
      </c>
      <c r="D1952" t="s">
        <v>1092</v>
      </c>
      <c r="E1952" t="s">
        <v>3495</v>
      </c>
      <c r="F1952" t="s">
        <v>18</v>
      </c>
      <c r="G1952" t="s">
        <v>137</v>
      </c>
      <c r="H1952">
        <f>MATCH(E1952, [1]Sheet1!C$2:C$12809,0)</f>
        <v>6493</v>
      </c>
    </row>
    <row r="1953" spans="1:8" x14ac:dyDescent="0.3">
      <c r="A1953">
        <v>2007</v>
      </c>
      <c r="B1953">
        <v>5</v>
      </c>
      <c r="C1953" t="s">
        <v>3496</v>
      </c>
      <c r="D1953" t="s">
        <v>94</v>
      </c>
      <c r="E1953" t="s">
        <v>3497</v>
      </c>
      <c r="F1953" t="s">
        <v>15</v>
      </c>
      <c r="G1953" t="s">
        <v>11</v>
      </c>
      <c r="H1953">
        <f>MATCH(E1953, [1]Sheet1!C$2:C$12809,0)</f>
        <v>6661</v>
      </c>
    </row>
    <row r="1954" spans="1:8" x14ac:dyDescent="0.3">
      <c r="A1954">
        <v>2007</v>
      </c>
      <c r="B1954">
        <v>5</v>
      </c>
      <c r="C1954" t="s">
        <v>3498</v>
      </c>
      <c r="D1954" t="s">
        <v>73</v>
      </c>
      <c r="E1954" t="s">
        <v>3499</v>
      </c>
      <c r="F1954" t="s">
        <v>67</v>
      </c>
      <c r="G1954" t="s">
        <v>632</v>
      </c>
      <c r="H1954">
        <f>MATCH(E1954, [1]Sheet1!C$2:C$12809,0)</f>
        <v>6490</v>
      </c>
    </row>
    <row r="1955" spans="1:8" x14ac:dyDescent="0.3">
      <c r="A1955">
        <v>2007</v>
      </c>
      <c r="B1955">
        <v>5</v>
      </c>
      <c r="C1955" t="s">
        <v>3500</v>
      </c>
      <c r="D1955" t="s">
        <v>115</v>
      </c>
      <c r="E1955" t="s">
        <v>3501</v>
      </c>
      <c r="F1955" t="s">
        <v>33</v>
      </c>
      <c r="G1955" t="s">
        <v>572</v>
      </c>
      <c r="H1955">
        <f>MATCH(E1955, [1]Sheet1!C$2:C$12809,0)</f>
        <v>6558</v>
      </c>
    </row>
    <row r="1956" spans="1:8" x14ac:dyDescent="0.3">
      <c r="A1956">
        <v>2007</v>
      </c>
      <c r="B1956">
        <v>5</v>
      </c>
      <c r="C1956" t="s">
        <v>3502</v>
      </c>
      <c r="D1956" t="s">
        <v>43</v>
      </c>
      <c r="E1956" t="s">
        <v>3503</v>
      </c>
      <c r="F1956" t="s">
        <v>67</v>
      </c>
      <c r="G1956" t="s">
        <v>453</v>
      </c>
      <c r="H1956">
        <f>MATCH(E1956, [1]Sheet1!C$2:C$12809,0)</f>
        <v>6618</v>
      </c>
    </row>
    <row r="1957" spans="1:8" x14ac:dyDescent="0.3">
      <c r="A1957">
        <v>2007</v>
      </c>
      <c r="B1957">
        <v>5</v>
      </c>
      <c r="C1957" t="s">
        <v>3504</v>
      </c>
      <c r="D1957" t="s">
        <v>43</v>
      </c>
      <c r="E1957" t="s">
        <v>3505</v>
      </c>
      <c r="F1957" t="s">
        <v>67</v>
      </c>
      <c r="G1957" t="s">
        <v>3506</v>
      </c>
      <c r="H1957">
        <f>MATCH(E1957, [1]Sheet1!C$2:C$12809,0)</f>
        <v>6499</v>
      </c>
    </row>
    <row r="1958" spans="1:8" x14ac:dyDescent="0.3">
      <c r="A1958">
        <v>2007</v>
      </c>
      <c r="B1958">
        <v>5</v>
      </c>
      <c r="C1958" t="s">
        <v>3507</v>
      </c>
      <c r="D1958" t="s">
        <v>111</v>
      </c>
      <c r="E1958" t="s">
        <v>3508</v>
      </c>
      <c r="F1958" t="s">
        <v>23</v>
      </c>
      <c r="G1958" t="s">
        <v>98</v>
      </c>
      <c r="H1958">
        <f>MATCH(E1958, [1]Sheet1!C$2:C$12809,0)</f>
        <v>6507</v>
      </c>
    </row>
    <row r="1959" spans="1:8" x14ac:dyDescent="0.3">
      <c r="A1959">
        <v>2007</v>
      </c>
      <c r="B1959">
        <v>5</v>
      </c>
      <c r="C1959" t="s">
        <v>3509</v>
      </c>
      <c r="D1959" t="s">
        <v>39</v>
      </c>
      <c r="E1959" t="s">
        <v>3510</v>
      </c>
      <c r="F1959" t="s">
        <v>67</v>
      </c>
      <c r="G1959" t="s">
        <v>242</v>
      </c>
      <c r="H1959" t="e">
        <f>MATCH(E1959, [1]Sheet1!C$2:C$12809,0)</f>
        <v>#N/A</v>
      </c>
    </row>
    <row r="1960" spans="1:8" x14ac:dyDescent="0.3">
      <c r="A1960">
        <v>2007</v>
      </c>
      <c r="B1960">
        <v>5</v>
      </c>
      <c r="C1960" t="s">
        <v>3511</v>
      </c>
      <c r="D1960" t="s">
        <v>165</v>
      </c>
      <c r="E1960" t="s">
        <v>3512</v>
      </c>
      <c r="F1960" t="s">
        <v>18</v>
      </c>
      <c r="G1960" t="s">
        <v>389</v>
      </c>
      <c r="H1960">
        <f>MATCH(E1960, [1]Sheet1!C$2:C$12809,0)</f>
        <v>6607</v>
      </c>
    </row>
    <row r="1961" spans="1:8" x14ac:dyDescent="0.3">
      <c r="A1961">
        <v>2007</v>
      </c>
      <c r="B1961">
        <v>5</v>
      </c>
      <c r="C1961" t="s">
        <v>3513</v>
      </c>
      <c r="D1961" t="s">
        <v>157</v>
      </c>
      <c r="E1961" t="s">
        <v>3514</v>
      </c>
      <c r="F1961" t="s">
        <v>23</v>
      </c>
      <c r="G1961" t="s">
        <v>398</v>
      </c>
      <c r="H1961">
        <f>MATCH(E1961, [1]Sheet1!C$2:C$12809,0)</f>
        <v>6595</v>
      </c>
    </row>
    <row r="1962" spans="1:8" x14ac:dyDescent="0.3">
      <c r="A1962">
        <v>2007</v>
      </c>
      <c r="B1962">
        <v>5</v>
      </c>
      <c r="C1962" t="s">
        <v>3515</v>
      </c>
      <c r="D1962" t="s">
        <v>111</v>
      </c>
      <c r="E1962" t="s">
        <v>3516</v>
      </c>
      <c r="F1962" t="s">
        <v>67</v>
      </c>
      <c r="G1962" t="s">
        <v>2946</v>
      </c>
      <c r="H1962">
        <f>MATCH(E1962, [1]Sheet1!C$2:C$12809,0)</f>
        <v>6455</v>
      </c>
    </row>
    <row r="1963" spans="1:8" x14ac:dyDescent="0.3">
      <c r="A1963">
        <v>2007</v>
      </c>
      <c r="B1963">
        <v>5</v>
      </c>
      <c r="C1963" t="s">
        <v>3517</v>
      </c>
      <c r="D1963" t="s">
        <v>26</v>
      </c>
      <c r="E1963" t="s">
        <v>3518</v>
      </c>
      <c r="F1963" t="s">
        <v>78</v>
      </c>
      <c r="G1963" t="s">
        <v>98</v>
      </c>
      <c r="H1963">
        <f>MATCH(E1963, [1]Sheet1!C$2:C$12809,0)</f>
        <v>4276</v>
      </c>
    </row>
    <row r="1964" spans="1:8" x14ac:dyDescent="0.3">
      <c r="A1964">
        <v>2007</v>
      </c>
      <c r="B1964">
        <v>6</v>
      </c>
      <c r="C1964" t="s">
        <v>2757</v>
      </c>
      <c r="D1964" t="s">
        <v>73</v>
      </c>
      <c r="E1964" t="s">
        <v>3519</v>
      </c>
      <c r="F1964" t="s">
        <v>28</v>
      </c>
      <c r="G1964" t="s">
        <v>2343</v>
      </c>
      <c r="H1964" t="e">
        <f>MATCH(E1964, [1]Sheet1!C$2:C$12809,0)</f>
        <v>#N/A</v>
      </c>
    </row>
    <row r="1965" spans="1:8" x14ac:dyDescent="0.3">
      <c r="A1965">
        <v>2007</v>
      </c>
      <c r="B1965">
        <v>6</v>
      </c>
      <c r="C1965" t="s">
        <v>2759</v>
      </c>
      <c r="D1965" t="s">
        <v>100</v>
      </c>
      <c r="E1965" t="s">
        <v>3520</v>
      </c>
      <c r="F1965" t="s">
        <v>15</v>
      </c>
      <c r="G1965" t="s">
        <v>86</v>
      </c>
      <c r="H1965">
        <f>MATCH(E1965, [1]Sheet1!C$2:C$12809,0)</f>
        <v>6393</v>
      </c>
    </row>
    <row r="1966" spans="1:8" x14ac:dyDescent="0.3">
      <c r="A1966">
        <v>2007</v>
      </c>
      <c r="B1966">
        <v>6</v>
      </c>
      <c r="C1966" t="s">
        <v>2761</v>
      </c>
      <c r="D1966" t="s">
        <v>54</v>
      </c>
      <c r="E1966" t="s">
        <v>3521</v>
      </c>
      <c r="F1966" t="s">
        <v>18</v>
      </c>
      <c r="G1966" t="s">
        <v>2283</v>
      </c>
      <c r="H1966" t="e">
        <f>MATCH(E1966, [1]Sheet1!C$2:C$12809,0)</f>
        <v>#N/A</v>
      </c>
    </row>
    <row r="1967" spans="1:8" x14ac:dyDescent="0.3">
      <c r="A1967">
        <v>2007</v>
      </c>
      <c r="B1967">
        <v>6</v>
      </c>
      <c r="C1967" t="s">
        <v>2763</v>
      </c>
      <c r="D1967" t="s">
        <v>174</v>
      </c>
      <c r="E1967" t="s">
        <v>3522</v>
      </c>
      <c r="F1967" t="s">
        <v>75</v>
      </c>
      <c r="G1967" t="s">
        <v>125</v>
      </c>
      <c r="H1967">
        <f>MATCH(E1967, [1]Sheet1!C$2:C$12809,0)</f>
        <v>6488</v>
      </c>
    </row>
    <row r="1968" spans="1:8" x14ac:dyDescent="0.3">
      <c r="A1968">
        <v>2007</v>
      </c>
      <c r="B1968">
        <v>6</v>
      </c>
      <c r="C1968" t="s">
        <v>2765</v>
      </c>
      <c r="D1968" t="s">
        <v>13</v>
      </c>
      <c r="E1968" t="s">
        <v>3523</v>
      </c>
      <c r="F1968" t="s">
        <v>15</v>
      </c>
      <c r="G1968" t="s">
        <v>247</v>
      </c>
      <c r="H1968" t="e">
        <f>MATCH(E1968, [1]Sheet1!C$2:C$12809,0)</f>
        <v>#N/A</v>
      </c>
    </row>
    <row r="1969" spans="1:8" x14ac:dyDescent="0.3">
      <c r="A1969">
        <v>2007</v>
      </c>
      <c r="B1969">
        <v>6</v>
      </c>
      <c r="C1969" t="s">
        <v>2767</v>
      </c>
      <c r="D1969" t="s">
        <v>165</v>
      </c>
      <c r="E1969" t="s">
        <v>3524</v>
      </c>
      <c r="F1969" t="s">
        <v>15</v>
      </c>
      <c r="G1969" t="s">
        <v>1854</v>
      </c>
      <c r="H1969">
        <f>MATCH(E1969, [1]Sheet1!C$2:C$12809,0)</f>
        <v>6643</v>
      </c>
    </row>
    <row r="1970" spans="1:8" x14ac:dyDescent="0.3">
      <c r="A1970">
        <v>2007</v>
      </c>
      <c r="B1970">
        <v>6</v>
      </c>
      <c r="C1970" t="s">
        <v>2769</v>
      </c>
      <c r="D1970" t="s">
        <v>185</v>
      </c>
      <c r="E1970" t="s">
        <v>3525</v>
      </c>
      <c r="F1970" t="s">
        <v>28</v>
      </c>
      <c r="G1970" t="s">
        <v>167</v>
      </c>
      <c r="H1970" t="e">
        <f>MATCH(E1970, [1]Sheet1!C$2:C$12809,0)</f>
        <v>#N/A</v>
      </c>
    </row>
    <row r="1971" spans="1:8" x14ac:dyDescent="0.3">
      <c r="A1971">
        <v>2007</v>
      </c>
      <c r="B1971">
        <v>6</v>
      </c>
      <c r="C1971" t="s">
        <v>2771</v>
      </c>
      <c r="D1971" t="s">
        <v>179</v>
      </c>
      <c r="E1971" t="s">
        <v>3526</v>
      </c>
      <c r="F1971" t="s">
        <v>15</v>
      </c>
      <c r="G1971" t="s">
        <v>1357</v>
      </c>
      <c r="H1971">
        <f>MATCH(E1971, [1]Sheet1!C$2:C$12809,0)</f>
        <v>6517</v>
      </c>
    </row>
    <row r="1972" spans="1:8" x14ac:dyDescent="0.3">
      <c r="A1972">
        <v>2007</v>
      </c>
      <c r="B1972">
        <v>6</v>
      </c>
      <c r="C1972" t="s">
        <v>2773</v>
      </c>
      <c r="D1972" t="s">
        <v>1092</v>
      </c>
      <c r="E1972" t="s">
        <v>3527</v>
      </c>
      <c r="F1972" t="s">
        <v>181</v>
      </c>
      <c r="G1972" t="s">
        <v>520</v>
      </c>
      <c r="H1972">
        <f>MATCH(E1972, [1]Sheet1!C$2:C$12809,0)</f>
        <v>6684</v>
      </c>
    </row>
    <row r="1973" spans="1:8" x14ac:dyDescent="0.3">
      <c r="A1973">
        <v>2007</v>
      </c>
      <c r="B1973">
        <v>6</v>
      </c>
      <c r="C1973" t="s">
        <v>2775</v>
      </c>
      <c r="D1973" t="s">
        <v>104</v>
      </c>
      <c r="E1973" t="s">
        <v>3528</v>
      </c>
      <c r="F1973" t="s">
        <v>67</v>
      </c>
      <c r="G1973" t="s">
        <v>902</v>
      </c>
      <c r="H1973">
        <f>MATCH(E1973, [1]Sheet1!C$2:C$12809,0)</f>
        <v>6711</v>
      </c>
    </row>
    <row r="1974" spans="1:8" x14ac:dyDescent="0.3">
      <c r="A1974">
        <v>2007</v>
      </c>
      <c r="B1974">
        <v>6</v>
      </c>
      <c r="C1974" t="s">
        <v>2777</v>
      </c>
      <c r="D1974" t="s">
        <v>142</v>
      </c>
      <c r="E1974" t="s">
        <v>3529</v>
      </c>
      <c r="F1974" t="s">
        <v>33</v>
      </c>
      <c r="G1974" t="s">
        <v>3530</v>
      </c>
      <c r="H1974">
        <f>MATCH(E1974, [1]Sheet1!C$2:C$12809,0)</f>
        <v>6564</v>
      </c>
    </row>
    <row r="1975" spans="1:8" x14ac:dyDescent="0.3">
      <c r="A1975">
        <v>2007</v>
      </c>
      <c r="B1975">
        <v>6</v>
      </c>
      <c r="C1975" t="s">
        <v>2779</v>
      </c>
      <c r="D1975" t="s">
        <v>70</v>
      </c>
      <c r="E1975" t="s">
        <v>3531</v>
      </c>
      <c r="F1975" t="s">
        <v>28</v>
      </c>
      <c r="G1975" t="s">
        <v>131</v>
      </c>
      <c r="H1975">
        <f>MATCH(E1975, [1]Sheet1!C$2:C$12809,0)</f>
        <v>6452</v>
      </c>
    </row>
    <row r="1976" spans="1:8" x14ac:dyDescent="0.3">
      <c r="A1976">
        <v>2007</v>
      </c>
      <c r="B1976">
        <v>6</v>
      </c>
      <c r="C1976" t="s">
        <v>2781</v>
      </c>
      <c r="D1976" t="s">
        <v>21</v>
      </c>
      <c r="E1976" t="s">
        <v>3532</v>
      </c>
      <c r="F1976" t="s">
        <v>33</v>
      </c>
      <c r="G1976" t="s">
        <v>257</v>
      </c>
      <c r="H1976">
        <f>MATCH(E1976, [1]Sheet1!C$2:C$12809,0)</f>
        <v>6696</v>
      </c>
    </row>
    <row r="1977" spans="1:8" x14ac:dyDescent="0.3">
      <c r="A1977">
        <v>2007</v>
      </c>
      <c r="B1977">
        <v>6</v>
      </c>
      <c r="C1977" t="s">
        <v>2783</v>
      </c>
      <c r="D1977" t="s">
        <v>119</v>
      </c>
      <c r="E1977" t="s">
        <v>3533</v>
      </c>
      <c r="F1977" t="s">
        <v>23</v>
      </c>
      <c r="G1977" t="s">
        <v>372</v>
      </c>
      <c r="H1977">
        <f>MATCH(E1977, [1]Sheet1!C$2:C$12809,0)</f>
        <v>6487</v>
      </c>
    </row>
    <row r="1978" spans="1:8" x14ac:dyDescent="0.3">
      <c r="A1978">
        <v>2007</v>
      </c>
      <c r="B1978">
        <v>6</v>
      </c>
      <c r="C1978" t="s">
        <v>2785</v>
      </c>
      <c r="D1978" t="s">
        <v>50</v>
      </c>
      <c r="E1978" t="s">
        <v>3534</v>
      </c>
      <c r="F1978" t="s">
        <v>18</v>
      </c>
      <c r="G1978" t="s">
        <v>700</v>
      </c>
      <c r="H1978">
        <f>MATCH(E1978, [1]Sheet1!C$2:C$12809,0)</f>
        <v>6555</v>
      </c>
    </row>
    <row r="1979" spans="1:8" x14ac:dyDescent="0.3">
      <c r="A1979">
        <v>2007</v>
      </c>
      <c r="B1979">
        <v>6</v>
      </c>
      <c r="C1979" t="s">
        <v>2787</v>
      </c>
      <c r="D1979" t="s">
        <v>123</v>
      </c>
      <c r="E1979" t="s">
        <v>3535</v>
      </c>
      <c r="F1979" t="s">
        <v>18</v>
      </c>
      <c r="G1979" t="s">
        <v>583</v>
      </c>
      <c r="H1979">
        <f>MATCH(E1979, [1]Sheet1!C$2:C$12809,0)</f>
        <v>6658</v>
      </c>
    </row>
    <row r="1980" spans="1:8" x14ac:dyDescent="0.3">
      <c r="A1980">
        <v>2007</v>
      </c>
      <c r="B1980">
        <v>6</v>
      </c>
      <c r="C1980" t="s">
        <v>2789</v>
      </c>
      <c r="D1980" t="s">
        <v>60</v>
      </c>
      <c r="E1980" t="s">
        <v>3536</v>
      </c>
      <c r="F1980" t="s">
        <v>15</v>
      </c>
      <c r="G1980" t="s">
        <v>398</v>
      </c>
      <c r="H1980">
        <f>MATCH(E1980, [1]Sheet1!C$2:C$12809,0)</f>
        <v>6505</v>
      </c>
    </row>
    <row r="1981" spans="1:8" x14ac:dyDescent="0.3">
      <c r="A1981">
        <v>2007</v>
      </c>
      <c r="B1981">
        <v>6</v>
      </c>
      <c r="C1981" t="s">
        <v>2791</v>
      </c>
      <c r="D1981" t="s">
        <v>60</v>
      </c>
      <c r="E1981" t="s">
        <v>3537</v>
      </c>
      <c r="F1981" t="s">
        <v>15</v>
      </c>
      <c r="G1981" t="s">
        <v>68</v>
      </c>
      <c r="H1981">
        <f>MATCH(E1981, [1]Sheet1!C$2:C$12809,0)</f>
        <v>6422</v>
      </c>
    </row>
    <row r="1982" spans="1:8" x14ac:dyDescent="0.3">
      <c r="A1982">
        <v>2007</v>
      </c>
      <c r="B1982">
        <v>6</v>
      </c>
      <c r="C1982" t="s">
        <v>2794</v>
      </c>
      <c r="D1982" t="s">
        <v>60</v>
      </c>
      <c r="E1982" t="s">
        <v>3538</v>
      </c>
      <c r="F1982" t="s">
        <v>75</v>
      </c>
      <c r="G1982" t="s">
        <v>265</v>
      </c>
      <c r="H1982" t="e">
        <f>MATCH(E1982, [1]Sheet1!C$2:C$12809,0)</f>
        <v>#N/A</v>
      </c>
    </row>
    <row r="1983" spans="1:8" x14ac:dyDescent="0.3">
      <c r="A1983">
        <v>2007</v>
      </c>
      <c r="B1983">
        <v>6</v>
      </c>
      <c r="C1983" t="s">
        <v>2796</v>
      </c>
      <c r="D1983" t="s">
        <v>142</v>
      </c>
      <c r="E1983" t="s">
        <v>3539</v>
      </c>
      <c r="F1983" t="s">
        <v>67</v>
      </c>
      <c r="G1983" t="s">
        <v>202</v>
      </c>
      <c r="H1983">
        <f>MATCH(E1983, [1]Sheet1!C$2:C$12809,0)</f>
        <v>6532</v>
      </c>
    </row>
    <row r="1984" spans="1:8" x14ac:dyDescent="0.3">
      <c r="A1984">
        <v>2007</v>
      </c>
      <c r="B1984">
        <v>6</v>
      </c>
      <c r="C1984" t="s">
        <v>2798</v>
      </c>
      <c r="D1984" t="s">
        <v>174</v>
      </c>
      <c r="E1984" t="s">
        <v>3540</v>
      </c>
      <c r="F1984" t="s">
        <v>28</v>
      </c>
      <c r="G1984" t="s">
        <v>2581</v>
      </c>
      <c r="H1984">
        <f>MATCH(E1984, [1]Sheet1!C$2:C$12809,0)</f>
        <v>6400</v>
      </c>
    </row>
    <row r="1985" spans="1:8" x14ac:dyDescent="0.3">
      <c r="A1985">
        <v>2007</v>
      </c>
      <c r="B1985">
        <v>6</v>
      </c>
      <c r="C1985" t="s">
        <v>2800</v>
      </c>
      <c r="D1985" t="s">
        <v>88</v>
      </c>
      <c r="E1985" t="s">
        <v>3541</v>
      </c>
      <c r="F1985" t="s">
        <v>181</v>
      </c>
      <c r="G1985" t="s">
        <v>667</v>
      </c>
      <c r="H1985" t="e">
        <f>MATCH(E1985, [1]Sheet1!C$2:C$12809,0)</f>
        <v>#N/A</v>
      </c>
    </row>
    <row r="1986" spans="1:8" x14ac:dyDescent="0.3">
      <c r="A1986">
        <v>2007</v>
      </c>
      <c r="B1986">
        <v>6</v>
      </c>
      <c r="C1986" t="s">
        <v>2802</v>
      </c>
      <c r="D1986" t="s">
        <v>81</v>
      </c>
      <c r="E1986" t="s">
        <v>3542</v>
      </c>
      <c r="F1986" t="s">
        <v>23</v>
      </c>
      <c r="G1986" t="s">
        <v>202</v>
      </c>
      <c r="H1986">
        <f>MATCH(E1986, [1]Sheet1!C$2:C$12809,0)</f>
        <v>6687</v>
      </c>
    </row>
    <row r="1987" spans="1:8" x14ac:dyDescent="0.3">
      <c r="A1987">
        <v>2007</v>
      </c>
      <c r="B1987">
        <v>6</v>
      </c>
      <c r="C1987" t="s">
        <v>2804</v>
      </c>
      <c r="D1987" t="s">
        <v>142</v>
      </c>
      <c r="E1987" t="s">
        <v>3543</v>
      </c>
      <c r="F1987" t="s">
        <v>205</v>
      </c>
      <c r="G1987" t="s">
        <v>98</v>
      </c>
      <c r="H1987">
        <f>MATCH(E1987, [1]Sheet1!C$2:C$12809,0)</f>
        <v>6469</v>
      </c>
    </row>
    <row r="1988" spans="1:8" x14ac:dyDescent="0.3">
      <c r="A1988">
        <v>2007</v>
      </c>
      <c r="B1988">
        <v>6</v>
      </c>
      <c r="C1988" t="s">
        <v>2806</v>
      </c>
      <c r="D1988" t="s">
        <v>185</v>
      </c>
      <c r="E1988" t="s">
        <v>3544</v>
      </c>
      <c r="F1988" t="s">
        <v>205</v>
      </c>
      <c r="G1988" t="s">
        <v>2642</v>
      </c>
      <c r="H1988">
        <f>MATCH(E1988, [1]Sheet1!C$2:C$12809,0)</f>
        <v>6590</v>
      </c>
    </row>
    <row r="1989" spans="1:8" x14ac:dyDescent="0.3">
      <c r="A1989">
        <v>2007</v>
      </c>
      <c r="B1989">
        <v>6</v>
      </c>
      <c r="C1989" t="s">
        <v>2808</v>
      </c>
      <c r="D1989" t="s">
        <v>8</v>
      </c>
      <c r="E1989" t="s">
        <v>3545</v>
      </c>
      <c r="F1989" t="s">
        <v>10</v>
      </c>
      <c r="G1989" t="s">
        <v>167</v>
      </c>
      <c r="H1989">
        <f>MATCH(E1989, [1]Sheet1!C$2:C$12809,0)</f>
        <v>6630</v>
      </c>
    </row>
    <row r="1990" spans="1:8" x14ac:dyDescent="0.3">
      <c r="A1990">
        <v>2007</v>
      </c>
      <c r="B1990">
        <v>6</v>
      </c>
      <c r="C1990" t="s">
        <v>2810</v>
      </c>
      <c r="D1990" t="s">
        <v>31</v>
      </c>
      <c r="E1990" t="s">
        <v>3546</v>
      </c>
      <c r="F1990" t="s">
        <v>67</v>
      </c>
      <c r="G1990" t="s">
        <v>2870</v>
      </c>
      <c r="H1990">
        <f>MATCH(E1990, [1]Sheet1!C$2:C$12809,0)</f>
        <v>6411</v>
      </c>
    </row>
    <row r="1991" spans="1:8" x14ac:dyDescent="0.3">
      <c r="A1991">
        <v>2007</v>
      </c>
      <c r="B1991">
        <v>6</v>
      </c>
      <c r="C1991" t="s">
        <v>2812</v>
      </c>
      <c r="D1991" t="s">
        <v>165</v>
      </c>
      <c r="E1991" t="s">
        <v>3547</v>
      </c>
      <c r="F1991" t="s">
        <v>67</v>
      </c>
      <c r="G1991" t="s">
        <v>572</v>
      </c>
      <c r="H1991">
        <f>MATCH(E1991, [1]Sheet1!C$2:C$12809,0)</f>
        <v>6637</v>
      </c>
    </row>
    <row r="1992" spans="1:8" x14ac:dyDescent="0.3">
      <c r="A1992">
        <v>2007</v>
      </c>
      <c r="B1992">
        <v>6</v>
      </c>
      <c r="C1992" t="s">
        <v>2814</v>
      </c>
      <c r="D1992" t="s">
        <v>142</v>
      </c>
      <c r="E1992" t="s">
        <v>3548</v>
      </c>
      <c r="F1992" t="s">
        <v>67</v>
      </c>
      <c r="G1992" t="s">
        <v>3265</v>
      </c>
      <c r="H1992">
        <f>MATCH(E1992, [1]Sheet1!C$2:C$12809,0)</f>
        <v>6682</v>
      </c>
    </row>
    <row r="1993" spans="1:8" x14ac:dyDescent="0.3">
      <c r="A1993">
        <v>2007</v>
      </c>
      <c r="B1993">
        <v>6</v>
      </c>
      <c r="C1993" t="s">
        <v>2816</v>
      </c>
      <c r="D1993" t="s">
        <v>119</v>
      </c>
      <c r="E1993" t="s">
        <v>3549</v>
      </c>
      <c r="F1993" t="s">
        <v>10</v>
      </c>
      <c r="G1993" t="s">
        <v>3550</v>
      </c>
      <c r="H1993">
        <f>MATCH(E1993, [1]Sheet1!C$2:C$12809,0)</f>
        <v>6489</v>
      </c>
    </row>
    <row r="1994" spans="1:8" x14ac:dyDescent="0.3">
      <c r="A1994">
        <v>2007</v>
      </c>
      <c r="B1994">
        <v>6</v>
      </c>
      <c r="C1994" t="s">
        <v>2818</v>
      </c>
      <c r="D1994" t="s">
        <v>13</v>
      </c>
      <c r="E1994" t="s">
        <v>3551</v>
      </c>
      <c r="F1994" t="s">
        <v>78</v>
      </c>
      <c r="G1994" t="s">
        <v>377</v>
      </c>
      <c r="H1994">
        <f>MATCH(E1994, [1]Sheet1!C$2:C$12809,0)</f>
        <v>6614</v>
      </c>
    </row>
    <row r="1995" spans="1:8" x14ac:dyDescent="0.3">
      <c r="A1995">
        <v>2007</v>
      </c>
      <c r="B1995">
        <v>6</v>
      </c>
      <c r="C1995" t="s">
        <v>2819</v>
      </c>
      <c r="D1995" t="s">
        <v>119</v>
      </c>
      <c r="E1995" t="s">
        <v>3552</v>
      </c>
      <c r="F1995" t="s">
        <v>67</v>
      </c>
      <c r="G1995" t="s">
        <v>48</v>
      </c>
      <c r="H1995">
        <f>MATCH(E1995, [1]Sheet1!C$2:C$12809,0)</f>
        <v>6669</v>
      </c>
    </row>
    <row r="1996" spans="1:8" x14ac:dyDescent="0.3">
      <c r="A1996">
        <v>2007</v>
      </c>
      <c r="B1996">
        <v>6</v>
      </c>
      <c r="C1996" t="s">
        <v>2821</v>
      </c>
      <c r="D1996" t="s">
        <v>26</v>
      </c>
      <c r="E1996" t="s">
        <v>3553</v>
      </c>
      <c r="F1996" t="s">
        <v>15</v>
      </c>
      <c r="G1996" t="s">
        <v>151</v>
      </c>
      <c r="H1996">
        <f>MATCH(E1996, [1]Sheet1!C$2:C$12809,0)</f>
        <v>6444</v>
      </c>
    </row>
    <row r="1997" spans="1:8" x14ac:dyDescent="0.3">
      <c r="A1997">
        <v>2007</v>
      </c>
      <c r="B1997">
        <v>6</v>
      </c>
      <c r="C1997" t="s">
        <v>2824</v>
      </c>
      <c r="D1997" t="s">
        <v>165</v>
      </c>
      <c r="E1997" t="s">
        <v>3554</v>
      </c>
      <c r="F1997" t="s">
        <v>28</v>
      </c>
      <c r="G1997" t="s">
        <v>3555</v>
      </c>
      <c r="H1997" t="e">
        <f>MATCH(E1997, [1]Sheet1!C$2:C$12809,0)</f>
        <v>#N/A</v>
      </c>
    </row>
    <row r="1998" spans="1:8" x14ac:dyDescent="0.3">
      <c r="A1998">
        <v>2007</v>
      </c>
      <c r="B1998">
        <v>6</v>
      </c>
      <c r="C1998" t="s">
        <v>2826</v>
      </c>
      <c r="D1998" t="s">
        <v>165</v>
      </c>
      <c r="E1998" t="s">
        <v>3556</v>
      </c>
      <c r="F1998" t="s">
        <v>18</v>
      </c>
      <c r="G1998" t="s">
        <v>211</v>
      </c>
      <c r="H1998">
        <f>MATCH(E1998, [1]Sheet1!C$2:C$12809,0)</f>
        <v>6526</v>
      </c>
    </row>
    <row r="1999" spans="1:8" x14ac:dyDescent="0.3">
      <c r="A1999">
        <v>2007</v>
      </c>
      <c r="B1999">
        <v>6</v>
      </c>
      <c r="C1999" t="s">
        <v>2828</v>
      </c>
      <c r="D1999" t="s">
        <v>81</v>
      </c>
      <c r="E1999" t="s">
        <v>3557</v>
      </c>
      <c r="F1999" t="s">
        <v>23</v>
      </c>
      <c r="G1999" t="s">
        <v>257</v>
      </c>
      <c r="H1999">
        <f>MATCH(E1999, [1]Sheet1!C$2:C$12809,0)</f>
        <v>6554</v>
      </c>
    </row>
    <row r="2000" spans="1:8" x14ac:dyDescent="0.3">
      <c r="A2000">
        <v>2007</v>
      </c>
      <c r="B2000">
        <v>7</v>
      </c>
      <c r="C2000" t="s">
        <v>3558</v>
      </c>
      <c r="D2000" t="s">
        <v>165</v>
      </c>
      <c r="E2000" t="s">
        <v>3559</v>
      </c>
      <c r="F2000" t="s">
        <v>15</v>
      </c>
      <c r="G2000" t="s">
        <v>117</v>
      </c>
      <c r="H2000">
        <f>MATCH(E2000, [1]Sheet1!C$2:C$12809,0)</f>
        <v>6565</v>
      </c>
    </row>
    <row r="2001" spans="1:8" x14ac:dyDescent="0.3">
      <c r="A2001">
        <v>2007</v>
      </c>
      <c r="B2001">
        <v>7</v>
      </c>
      <c r="C2001" t="s">
        <v>3560</v>
      </c>
      <c r="D2001" t="s">
        <v>174</v>
      </c>
      <c r="E2001" t="s">
        <v>9</v>
      </c>
      <c r="F2001" t="s">
        <v>67</v>
      </c>
      <c r="G2001" t="s">
        <v>1511</v>
      </c>
      <c r="H2001">
        <f>MATCH(E2001, [1]Sheet1!C$2:C$12809,0)</f>
        <v>6436</v>
      </c>
    </row>
    <row r="2002" spans="1:8" x14ac:dyDescent="0.3">
      <c r="A2002">
        <v>2007</v>
      </c>
      <c r="B2002">
        <v>7</v>
      </c>
      <c r="C2002" t="s">
        <v>3561</v>
      </c>
      <c r="D2002" t="s">
        <v>8</v>
      </c>
      <c r="E2002" t="s">
        <v>3562</v>
      </c>
      <c r="F2002" t="s">
        <v>10</v>
      </c>
      <c r="G2002" t="s">
        <v>134</v>
      </c>
      <c r="H2002" t="e">
        <f>MATCH(E2002, [1]Sheet1!C$2:C$12809,0)</f>
        <v>#N/A</v>
      </c>
    </row>
    <row r="2003" spans="1:8" x14ac:dyDescent="0.3">
      <c r="A2003">
        <v>2007</v>
      </c>
      <c r="B2003">
        <v>7</v>
      </c>
      <c r="C2003" t="s">
        <v>3563</v>
      </c>
      <c r="D2003" t="s">
        <v>179</v>
      </c>
      <c r="E2003" t="s">
        <v>3564</v>
      </c>
      <c r="F2003" t="s">
        <v>18</v>
      </c>
      <c r="G2003" t="s">
        <v>787</v>
      </c>
      <c r="H2003">
        <f>MATCH(E2003, [1]Sheet1!C$2:C$12809,0)</f>
        <v>6473</v>
      </c>
    </row>
    <row r="2004" spans="1:8" x14ac:dyDescent="0.3">
      <c r="A2004">
        <v>2007</v>
      </c>
      <c r="B2004">
        <v>7</v>
      </c>
      <c r="C2004" t="s">
        <v>3565</v>
      </c>
      <c r="D2004" t="s">
        <v>35</v>
      </c>
      <c r="E2004" t="s">
        <v>3566</v>
      </c>
      <c r="F2004" t="s">
        <v>62</v>
      </c>
      <c r="G2004" t="s">
        <v>1483</v>
      </c>
      <c r="H2004">
        <f>MATCH(E2004, [1]Sheet1!C$2:C$12809,0)</f>
        <v>6616</v>
      </c>
    </row>
    <row r="2005" spans="1:8" x14ac:dyDescent="0.3">
      <c r="A2005">
        <v>2007</v>
      </c>
      <c r="B2005">
        <v>7</v>
      </c>
      <c r="C2005" t="s">
        <v>3567</v>
      </c>
      <c r="D2005" t="s">
        <v>13</v>
      </c>
      <c r="E2005" t="s">
        <v>3568</v>
      </c>
      <c r="F2005" t="s">
        <v>62</v>
      </c>
      <c r="G2005" t="s">
        <v>151</v>
      </c>
      <c r="H2005" t="e">
        <f>MATCH(E2005, [1]Sheet1!C$2:C$12809,0)</f>
        <v>#N/A</v>
      </c>
    </row>
    <row r="2006" spans="1:8" x14ac:dyDescent="0.3">
      <c r="A2006">
        <v>2007</v>
      </c>
      <c r="B2006">
        <v>7</v>
      </c>
      <c r="C2006" t="s">
        <v>3569</v>
      </c>
      <c r="D2006" t="s">
        <v>100</v>
      </c>
      <c r="E2006" t="s">
        <v>3570</v>
      </c>
      <c r="F2006" t="s">
        <v>78</v>
      </c>
      <c r="G2006" t="s">
        <v>3571</v>
      </c>
      <c r="H2006">
        <f>MATCH(E2006, [1]Sheet1!C$2:C$12809,0)</f>
        <v>6692</v>
      </c>
    </row>
    <row r="2007" spans="1:8" x14ac:dyDescent="0.3">
      <c r="A2007">
        <v>2007</v>
      </c>
      <c r="B2007">
        <v>7</v>
      </c>
      <c r="C2007" t="s">
        <v>3572</v>
      </c>
      <c r="D2007" t="s">
        <v>1092</v>
      </c>
      <c r="E2007" t="s">
        <v>3573</v>
      </c>
      <c r="F2007" t="s">
        <v>15</v>
      </c>
      <c r="G2007" t="s">
        <v>131</v>
      </c>
      <c r="H2007" t="e">
        <f>MATCH(E2007, [1]Sheet1!C$2:C$12809,0)</f>
        <v>#N/A</v>
      </c>
    </row>
    <row r="2008" spans="1:8" x14ac:dyDescent="0.3">
      <c r="A2008">
        <v>2007</v>
      </c>
      <c r="B2008">
        <v>7</v>
      </c>
      <c r="C2008" t="s">
        <v>3574</v>
      </c>
      <c r="D2008" t="s">
        <v>185</v>
      </c>
      <c r="E2008" t="s">
        <v>3575</v>
      </c>
      <c r="F2008" t="s">
        <v>15</v>
      </c>
      <c r="G2008" t="s">
        <v>121</v>
      </c>
      <c r="H2008">
        <f>MATCH(E2008, [1]Sheet1!C$2:C$12809,0)</f>
        <v>6667</v>
      </c>
    </row>
    <row r="2009" spans="1:8" x14ac:dyDescent="0.3">
      <c r="A2009">
        <v>2007</v>
      </c>
      <c r="B2009">
        <v>7</v>
      </c>
      <c r="C2009" t="s">
        <v>3576</v>
      </c>
      <c r="D2009" t="s">
        <v>129</v>
      </c>
      <c r="E2009" t="s">
        <v>3577</v>
      </c>
      <c r="F2009" t="s">
        <v>15</v>
      </c>
      <c r="G2009" t="s">
        <v>29</v>
      </c>
      <c r="H2009">
        <f>MATCH(E2009, [1]Sheet1!C$2:C$12809,0)</f>
        <v>6587</v>
      </c>
    </row>
    <row r="2010" spans="1:8" x14ac:dyDescent="0.3">
      <c r="A2010">
        <v>2007</v>
      </c>
      <c r="B2010">
        <v>7</v>
      </c>
      <c r="C2010" t="s">
        <v>3578</v>
      </c>
      <c r="D2010" t="s">
        <v>43</v>
      </c>
      <c r="E2010" t="s">
        <v>3579</v>
      </c>
      <c r="F2010" t="s">
        <v>67</v>
      </c>
      <c r="G2010" t="s">
        <v>187</v>
      </c>
      <c r="H2010">
        <f>MATCH(E2010, [1]Sheet1!C$2:C$12809,0)</f>
        <v>6572</v>
      </c>
    </row>
    <row r="2011" spans="1:8" x14ac:dyDescent="0.3">
      <c r="A2011">
        <v>2007</v>
      </c>
      <c r="B2011">
        <v>7</v>
      </c>
      <c r="C2011" t="s">
        <v>3580</v>
      </c>
      <c r="D2011" t="s">
        <v>104</v>
      </c>
      <c r="E2011" t="s">
        <v>3581</v>
      </c>
      <c r="F2011" t="s">
        <v>62</v>
      </c>
      <c r="G2011" t="s">
        <v>398</v>
      </c>
      <c r="H2011">
        <f>MATCH(E2011, [1]Sheet1!C$2:C$12809,0)</f>
        <v>6655</v>
      </c>
    </row>
    <row r="2012" spans="1:8" x14ac:dyDescent="0.3">
      <c r="A2012">
        <v>2007</v>
      </c>
      <c r="B2012">
        <v>7</v>
      </c>
      <c r="C2012" t="s">
        <v>3582</v>
      </c>
      <c r="D2012" t="s">
        <v>119</v>
      </c>
      <c r="E2012" t="s">
        <v>3583</v>
      </c>
      <c r="F2012" t="s">
        <v>18</v>
      </c>
      <c r="G2012" t="s">
        <v>529</v>
      </c>
      <c r="H2012">
        <f>MATCH(E2012, [1]Sheet1!C$2:C$12809,0)</f>
        <v>6610</v>
      </c>
    </row>
    <row r="2013" spans="1:8" x14ac:dyDescent="0.3">
      <c r="A2013">
        <v>2007</v>
      </c>
      <c r="B2013">
        <v>7</v>
      </c>
      <c r="C2013" t="s">
        <v>3584</v>
      </c>
      <c r="D2013" t="s">
        <v>50</v>
      </c>
      <c r="E2013" t="s">
        <v>3585</v>
      </c>
      <c r="F2013" t="s">
        <v>67</v>
      </c>
      <c r="G2013" t="s">
        <v>125</v>
      </c>
      <c r="H2013">
        <f>MATCH(E2013, [1]Sheet1!C$2:C$12809,0)</f>
        <v>418</v>
      </c>
    </row>
    <row r="2014" spans="1:8" x14ac:dyDescent="0.3">
      <c r="A2014">
        <v>2007</v>
      </c>
      <c r="B2014">
        <v>7</v>
      </c>
      <c r="C2014" t="s">
        <v>3586</v>
      </c>
      <c r="D2014" t="s">
        <v>185</v>
      </c>
      <c r="E2014" t="s">
        <v>3587</v>
      </c>
      <c r="F2014" t="s">
        <v>401</v>
      </c>
      <c r="G2014" t="s">
        <v>41</v>
      </c>
      <c r="H2014">
        <f>MATCH(E2014, [1]Sheet1!C$2:C$12809,0)</f>
        <v>6485</v>
      </c>
    </row>
    <row r="2015" spans="1:8" x14ac:dyDescent="0.3">
      <c r="A2015">
        <v>2007</v>
      </c>
      <c r="B2015">
        <v>7</v>
      </c>
      <c r="C2015" t="s">
        <v>3588</v>
      </c>
      <c r="D2015" t="s">
        <v>94</v>
      </c>
      <c r="E2015" t="s">
        <v>3589</v>
      </c>
      <c r="F2015" t="s">
        <v>67</v>
      </c>
      <c r="G2015" t="s">
        <v>729</v>
      </c>
      <c r="H2015">
        <f>MATCH(E2015, [1]Sheet1!C$2:C$12809,0)</f>
        <v>6718</v>
      </c>
    </row>
    <row r="2016" spans="1:8" x14ac:dyDescent="0.3">
      <c r="A2016">
        <v>2007</v>
      </c>
      <c r="B2016">
        <v>7</v>
      </c>
      <c r="C2016" t="s">
        <v>3590</v>
      </c>
      <c r="D2016" t="s">
        <v>39</v>
      </c>
      <c r="E2016" t="s">
        <v>3591</v>
      </c>
      <c r="F2016" t="s">
        <v>23</v>
      </c>
      <c r="G2016" t="s">
        <v>48</v>
      </c>
      <c r="H2016">
        <f>MATCH(E2016, [1]Sheet1!C$2:C$12809,0)</f>
        <v>6406</v>
      </c>
    </row>
    <row r="2017" spans="1:8" x14ac:dyDescent="0.3">
      <c r="A2017">
        <v>2007</v>
      </c>
      <c r="B2017">
        <v>7</v>
      </c>
      <c r="C2017" t="s">
        <v>3592</v>
      </c>
      <c r="D2017" t="s">
        <v>60</v>
      </c>
      <c r="E2017" t="s">
        <v>3593</v>
      </c>
      <c r="F2017" t="s">
        <v>28</v>
      </c>
      <c r="G2017" t="s">
        <v>48</v>
      </c>
      <c r="H2017">
        <f>MATCH(E2017, [1]Sheet1!C$2:C$12809,0)</f>
        <v>6728</v>
      </c>
    </row>
    <row r="2018" spans="1:8" x14ac:dyDescent="0.3">
      <c r="A2018">
        <v>2007</v>
      </c>
      <c r="B2018">
        <v>7</v>
      </c>
      <c r="C2018" t="s">
        <v>3594</v>
      </c>
      <c r="D2018" t="s">
        <v>115</v>
      </c>
      <c r="E2018" t="s">
        <v>3595</v>
      </c>
      <c r="F2018" t="s">
        <v>23</v>
      </c>
      <c r="G2018" t="s">
        <v>734</v>
      </c>
      <c r="H2018">
        <f>MATCH(E2018, [1]Sheet1!C$2:C$12809,0)</f>
        <v>6435</v>
      </c>
    </row>
    <row r="2019" spans="1:8" x14ac:dyDescent="0.3">
      <c r="A2019">
        <v>2007</v>
      </c>
      <c r="B2019">
        <v>7</v>
      </c>
      <c r="C2019" t="s">
        <v>3596</v>
      </c>
      <c r="D2019" t="s">
        <v>21</v>
      </c>
      <c r="E2019" t="s">
        <v>3597</v>
      </c>
      <c r="F2019" t="s">
        <v>205</v>
      </c>
      <c r="G2019" t="s">
        <v>572</v>
      </c>
      <c r="H2019">
        <f>MATCH(E2019, [1]Sheet1!C$2:C$12809,0)</f>
        <v>6651</v>
      </c>
    </row>
    <row r="2020" spans="1:8" x14ac:dyDescent="0.3">
      <c r="A2020">
        <v>2007</v>
      </c>
      <c r="B2020">
        <v>7</v>
      </c>
      <c r="C2020" t="s">
        <v>3598</v>
      </c>
      <c r="D2020" t="s">
        <v>88</v>
      </c>
      <c r="E2020" t="s">
        <v>3599</v>
      </c>
      <c r="F2020" t="s">
        <v>62</v>
      </c>
      <c r="G2020" t="s">
        <v>3600</v>
      </c>
      <c r="H2020">
        <f>MATCH(E2020, [1]Sheet1!C$2:C$12809,0)</f>
        <v>6395</v>
      </c>
    </row>
    <row r="2021" spans="1:8" x14ac:dyDescent="0.3">
      <c r="A2021">
        <v>2007</v>
      </c>
      <c r="B2021">
        <v>7</v>
      </c>
      <c r="C2021" t="s">
        <v>3601</v>
      </c>
      <c r="D2021" t="s">
        <v>81</v>
      </c>
      <c r="E2021" t="s">
        <v>3602</v>
      </c>
      <c r="F2021" t="s">
        <v>181</v>
      </c>
      <c r="G2021" t="s">
        <v>192</v>
      </c>
      <c r="H2021">
        <f>MATCH(E2021, [1]Sheet1!C$2:C$12809,0)</f>
        <v>6703</v>
      </c>
    </row>
    <row r="2022" spans="1:8" x14ac:dyDescent="0.3">
      <c r="A2022">
        <v>2007</v>
      </c>
      <c r="B2022">
        <v>7</v>
      </c>
      <c r="C2022" t="s">
        <v>3603</v>
      </c>
      <c r="D2022" t="s">
        <v>100</v>
      </c>
      <c r="E2022" t="s">
        <v>3604</v>
      </c>
      <c r="F2022" t="s">
        <v>23</v>
      </c>
      <c r="G2022" t="s">
        <v>3435</v>
      </c>
      <c r="H2022">
        <f>MATCH(E2022, [1]Sheet1!C$2:C$12809,0)</f>
        <v>6713</v>
      </c>
    </row>
    <row r="2023" spans="1:8" x14ac:dyDescent="0.3">
      <c r="A2023">
        <v>2007</v>
      </c>
      <c r="B2023">
        <v>7</v>
      </c>
      <c r="C2023" t="s">
        <v>3605</v>
      </c>
      <c r="D2023" t="s">
        <v>8</v>
      </c>
      <c r="E2023" t="s">
        <v>3606</v>
      </c>
      <c r="F2023" t="s">
        <v>23</v>
      </c>
      <c r="G2023" t="s">
        <v>125</v>
      </c>
      <c r="H2023">
        <f>MATCH(E2023, [1]Sheet1!C$2:C$12809,0)</f>
        <v>6680</v>
      </c>
    </row>
    <row r="2024" spans="1:8" x14ac:dyDescent="0.3">
      <c r="A2024">
        <v>2007</v>
      </c>
      <c r="B2024">
        <v>7</v>
      </c>
      <c r="C2024" t="s">
        <v>3607</v>
      </c>
      <c r="D2024" t="s">
        <v>54</v>
      </c>
      <c r="E2024" t="s">
        <v>3608</v>
      </c>
      <c r="F2024" t="s">
        <v>23</v>
      </c>
      <c r="G2024" t="s">
        <v>678</v>
      </c>
      <c r="H2024">
        <f>MATCH(E2024, [1]Sheet1!C$2:C$12809,0)</f>
        <v>6683</v>
      </c>
    </row>
    <row r="2025" spans="1:8" x14ac:dyDescent="0.3">
      <c r="A2025">
        <v>2007</v>
      </c>
      <c r="B2025">
        <v>7</v>
      </c>
      <c r="C2025" t="s">
        <v>3609</v>
      </c>
      <c r="D2025" t="s">
        <v>31</v>
      </c>
      <c r="E2025" t="s">
        <v>3610</v>
      </c>
      <c r="F2025" t="s">
        <v>28</v>
      </c>
      <c r="G2025" t="s">
        <v>167</v>
      </c>
      <c r="H2025">
        <f>MATCH(E2025, [1]Sheet1!C$2:C$12809,0)</f>
        <v>6531</v>
      </c>
    </row>
    <row r="2026" spans="1:8" x14ac:dyDescent="0.3">
      <c r="A2026">
        <v>2007</v>
      </c>
      <c r="B2026">
        <v>7</v>
      </c>
      <c r="C2026" t="s">
        <v>3611</v>
      </c>
      <c r="D2026" t="s">
        <v>174</v>
      </c>
      <c r="E2026" t="s">
        <v>3612</v>
      </c>
      <c r="F2026" t="s">
        <v>67</v>
      </c>
      <c r="G2026" t="s">
        <v>470</v>
      </c>
      <c r="H2026" t="e">
        <f>MATCH(E2026, [1]Sheet1!C$2:C$12809,0)</f>
        <v>#N/A</v>
      </c>
    </row>
    <row r="2027" spans="1:8" x14ac:dyDescent="0.3">
      <c r="A2027">
        <v>2007</v>
      </c>
      <c r="B2027">
        <v>7</v>
      </c>
      <c r="C2027" t="s">
        <v>3613</v>
      </c>
      <c r="D2027" t="s">
        <v>185</v>
      </c>
      <c r="E2027" t="s">
        <v>3614</v>
      </c>
      <c r="F2027" t="s">
        <v>10</v>
      </c>
      <c r="G2027" t="s">
        <v>265</v>
      </c>
      <c r="H2027">
        <f>MATCH(E2027, [1]Sheet1!C$2:C$12809,0)</f>
        <v>6724</v>
      </c>
    </row>
    <row r="2028" spans="1:8" x14ac:dyDescent="0.3">
      <c r="A2028">
        <v>2007</v>
      </c>
      <c r="B2028">
        <v>7</v>
      </c>
      <c r="C2028" t="s">
        <v>3615</v>
      </c>
      <c r="D2028" t="s">
        <v>104</v>
      </c>
      <c r="E2028" t="s">
        <v>3616</v>
      </c>
      <c r="F2028" t="s">
        <v>10</v>
      </c>
      <c r="G2028" t="s">
        <v>86</v>
      </c>
      <c r="H2028" t="e">
        <f>MATCH(E2028, [1]Sheet1!C$2:C$12809,0)</f>
        <v>#N/A</v>
      </c>
    </row>
    <row r="2029" spans="1:8" x14ac:dyDescent="0.3">
      <c r="A2029">
        <v>2007</v>
      </c>
      <c r="B2029">
        <v>7</v>
      </c>
      <c r="C2029" t="s">
        <v>3617</v>
      </c>
      <c r="D2029" t="s">
        <v>157</v>
      </c>
      <c r="E2029" t="s">
        <v>3618</v>
      </c>
      <c r="F2029" t="s">
        <v>15</v>
      </c>
      <c r="G2029" t="s">
        <v>48</v>
      </c>
      <c r="H2029">
        <f>MATCH(E2029, [1]Sheet1!C$2:C$12809,0)</f>
        <v>6662</v>
      </c>
    </row>
    <row r="2030" spans="1:8" x14ac:dyDescent="0.3">
      <c r="A2030">
        <v>2007</v>
      </c>
      <c r="B2030">
        <v>7</v>
      </c>
      <c r="C2030" t="s">
        <v>3619</v>
      </c>
      <c r="D2030" t="s">
        <v>43</v>
      </c>
      <c r="E2030" t="s">
        <v>3620</v>
      </c>
      <c r="F2030" t="s">
        <v>18</v>
      </c>
      <c r="G2030" t="s">
        <v>758</v>
      </c>
      <c r="H2030">
        <f>MATCH(E2030, [1]Sheet1!C$2:C$12809,0)</f>
        <v>6433</v>
      </c>
    </row>
    <row r="2031" spans="1:8" x14ac:dyDescent="0.3">
      <c r="A2031">
        <v>2007</v>
      </c>
      <c r="B2031">
        <v>7</v>
      </c>
      <c r="C2031" t="s">
        <v>3621</v>
      </c>
      <c r="D2031" t="s">
        <v>111</v>
      </c>
      <c r="E2031" t="s">
        <v>3622</v>
      </c>
      <c r="F2031" t="s">
        <v>10</v>
      </c>
      <c r="G2031" t="s">
        <v>372</v>
      </c>
      <c r="H2031" t="e">
        <f>MATCH(E2031, [1]Sheet1!C$2:C$12809,0)</f>
        <v>#N/A</v>
      </c>
    </row>
    <row r="2032" spans="1:8" x14ac:dyDescent="0.3">
      <c r="A2032">
        <v>2007</v>
      </c>
      <c r="B2032">
        <v>7</v>
      </c>
      <c r="C2032" t="s">
        <v>3623</v>
      </c>
      <c r="D2032" t="s">
        <v>60</v>
      </c>
      <c r="E2032" t="s">
        <v>3624</v>
      </c>
      <c r="F2032" t="s">
        <v>62</v>
      </c>
      <c r="G2032" t="s">
        <v>882</v>
      </c>
      <c r="H2032">
        <f>MATCH(E2032, [1]Sheet1!C$2:C$12809,0)</f>
        <v>6511</v>
      </c>
    </row>
    <row r="2033" spans="1:8" x14ac:dyDescent="0.3">
      <c r="A2033">
        <v>2007</v>
      </c>
      <c r="B2033">
        <v>7</v>
      </c>
      <c r="C2033" t="s">
        <v>3625</v>
      </c>
      <c r="D2033" t="s">
        <v>142</v>
      </c>
      <c r="E2033" t="s">
        <v>3626</v>
      </c>
      <c r="F2033" t="s">
        <v>28</v>
      </c>
      <c r="G2033" t="s">
        <v>37</v>
      </c>
      <c r="H2033">
        <f>MATCH(E2033, [1]Sheet1!C$2:C$12809,0)</f>
        <v>6671</v>
      </c>
    </row>
    <row r="2034" spans="1:8" x14ac:dyDescent="0.3">
      <c r="A2034">
        <v>2007</v>
      </c>
      <c r="B2034">
        <v>7</v>
      </c>
      <c r="C2034" t="s">
        <v>3627</v>
      </c>
      <c r="D2034" t="s">
        <v>179</v>
      </c>
      <c r="E2034" t="s">
        <v>3628</v>
      </c>
      <c r="F2034" t="s">
        <v>67</v>
      </c>
      <c r="G2034" t="s">
        <v>37</v>
      </c>
      <c r="H2034">
        <f>MATCH(E2034, [1]Sheet1!C$2:C$12809,0)</f>
        <v>6508</v>
      </c>
    </row>
    <row r="2035" spans="1:8" x14ac:dyDescent="0.3">
      <c r="A2035">
        <v>2007</v>
      </c>
      <c r="B2035">
        <v>7</v>
      </c>
      <c r="C2035" t="s">
        <v>3629</v>
      </c>
      <c r="D2035" t="s">
        <v>179</v>
      </c>
      <c r="E2035" t="s">
        <v>3630</v>
      </c>
      <c r="F2035" t="s">
        <v>28</v>
      </c>
      <c r="G2035" t="s">
        <v>19</v>
      </c>
      <c r="H2035">
        <f>MATCH(E2035, [1]Sheet1!C$2:C$12809,0)</f>
        <v>6468</v>
      </c>
    </row>
    <row r="2036" spans="1:8" x14ac:dyDescent="0.3">
      <c r="A2036">
        <v>2007</v>
      </c>
      <c r="B2036">
        <v>7</v>
      </c>
      <c r="C2036" t="s">
        <v>3631</v>
      </c>
      <c r="D2036" t="s">
        <v>165</v>
      </c>
      <c r="E2036" t="s">
        <v>3632</v>
      </c>
      <c r="F2036" t="s">
        <v>181</v>
      </c>
      <c r="G2036" t="s">
        <v>442</v>
      </c>
      <c r="H2036">
        <f>MATCH(E2036, [1]Sheet1!C$2:C$12809,0)</f>
        <v>6481</v>
      </c>
    </row>
    <row r="2037" spans="1:8" x14ac:dyDescent="0.3">
      <c r="A2037">
        <v>2007</v>
      </c>
      <c r="B2037">
        <v>7</v>
      </c>
      <c r="C2037" t="s">
        <v>3633</v>
      </c>
      <c r="D2037" t="s">
        <v>123</v>
      </c>
      <c r="E2037" t="s">
        <v>3634</v>
      </c>
      <c r="F2037" t="s">
        <v>33</v>
      </c>
      <c r="G2037" t="s">
        <v>163</v>
      </c>
      <c r="H2037">
        <f>MATCH(E2037, [1]Sheet1!C$2:C$12809,0)</f>
        <v>412</v>
      </c>
    </row>
    <row r="2038" spans="1:8" x14ac:dyDescent="0.3">
      <c r="A2038">
        <v>2007</v>
      </c>
      <c r="B2038">
        <v>7</v>
      </c>
      <c r="C2038" t="s">
        <v>3635</v>
      </c>
      <c r="D2038" t="s">
        <v>123</v>
      </c>
      <c r="E2038" t="s">
        <v>3636</v>
      </c>
      <c r="F2038" t="s">
        <v>23</v>
      </c>
      <c r="G2038" t="s">
        <v>3637</v>
      </c>
      <c r="H2038">
        <f>MATCH(E2038, [1]Sheet1!C$2:C$12809,0)</f>
        <v>6676</v>
      </c>
    </row>
    <row r="2039" spans="1:8" x14ac:dyDescent="0.3">
      <c r="A2039">
        <v>2007</v>
      </c>
      <c r="B2039">
        <v>7</v>
      </c>
      <c r="C2039" t="s">
        <v>3638</v>
      </c>
      <c r="D2039" t="s">
        <v>50</v>
      </c>
      <c r="E2039" t="s">
        <v>3639</v>
      </c>
      <c r="F2039" t="s">
        <v>28</v>
      </c>
      <c r="G2039" t="s">
        <v>79</v>
      </c>
      <c r="H2039">
        <f>MATCH(E2039, [1]Sheet1!C$2:C$12809,0)</f>
        <v>6431</v>
      </c>
    </row>
    <row r="2040" spans="1:8" x14ac:dyDescent="0.3">
      <c r="A2040">
        <v>2007</v>
      </c>
      <c r="B2040">
        <v>7</v>
      </c>
      <c r="C2040" t="s">
        <v>3640</v>
      </c>
      <c r="D2040" t="s">
        <v>115</v>
      </c>
      <c r="E2040" t="s">
        <v>3641</v>
      </c>
      <c r="F2040" t="s">
        <v>15</v>
      </c>
      <c r="G2040" t="s">
        <v>3642</v>
      </c>
      <c r="H2040">
        <f>MATCH(E2040, [1]Sheet1!C$2:C$12809,0)</f>
        <v>6602</v>
      </c>
    </row>
    <row r="2041" spans="1:8" x14ac:dyDescent="0.3">
      <c r="A2041">
        <v>2007</v>
      </c>
      <c r="B2041">
        <v>7</v>
      </c>
      <c r="C2041" t="s">
        <v>3643</v>
      </c>
      <c r="D2041" t="s">
        <v>115</v>
      </c>
      <c r="E2041" t="s">
        <v>3644</v>
      </c>
      <c r="F2041" t="s">
        <v>18</v>
      </c>
      <c r="G2041" t="s">
        <v>106</v>
      </c>
      <c r="H2041">
        <f>MATCH(E2041, [1]Sheet1!C$2:C$12809,0)</f>
        <v>6446</v>
      </c>
    </row>
    <row r="2042" spans="1:8" x14ac:dyDescent="0.3">
      <c r="A2042">
        <v>2007</v>
      </c>
      <c r="B2042">
        <v>7</v>
      </c>
      <c r="C2042" t="s">
        <v>3645</v>
      </c>
      <c r="D2042" t="s">
        <v>21</v>
      </c>
      <c r="E2042" t="s">
        <v>3646</v>
      </c>
      <c r="F2042" t="s">
        <v>67</v>
      </c>
      <c r="G2042" t="s">
        <v>572</v>
      </c>
      <c r="H2042">
        <f>MATCH(E2042, [1]Sheet1!C$2:C$12809,0)</f>
        <v>6596</v>
      </c>
    </row>
    <row r="2043" spans="1:8" x14ac:dyDescent="0.3">
      <c r="A2043">
        <v>2007</v>
      </c>
      <c r="B2043">
        <v>7</v>
      </c>
      <c r="C2043" t="s">
        <v>3647</v>
      </c>
      <c r="D2043" t="s">
        <v>73</v>
      </c>
      <c r="E2043" t="s">
        <v>3648</v>
      </c>
      <c r="F2043" t="s">
        <v>23</v>
      </c>
      <c r="G2043" t="s">
        <v>356</v>
      </c>
      <c r="H2043" t="e">
        <f>MATCH(E2043, [1]Sheet1!C$2:C$12809,0)</f>
        <v>#N/A</v>
      </c>
    </row>
    <row r="2044" spans="1:8" x14ac:dyDescent="0.3">
      <c r="A2044">
        <v>2007</v>
      </c>
      <c r="B2044">
        <v>7</v>
      </c>
      <c r="C2044" t="s">
        <v>3649</v>
      </c>
      <c r="D2044" t="s">
        <v>84</v>
      </c>
      <c r="E2044" t="s">
        <v>3650</v>
      </c>
      <c r="F2044" t="s">
        <v>67</v>
      </c>
      <c r="G2044" t="s">
        <v>19</v>
      </c>
      <c r="H2044">
        <f>MATCH(E2044, [1]Sheet1!C$2:C$12809,0)</f>
        <v>6640</v>
      </c>
    </row>
    <row r="2045" spans="1:8" x14ac:dyDescent="0.3">
      <c r="A2045">
        <v>2008</v>
      </c>
      <c r="B2045">
        <v>1</v>
      </c>
      <c r="C2045" t="s">
        <v>7</v>
      </c>
      <c r="D2045" t="s">
        <v>185</v>
      </c>
      <c r="E2045" t="s">
        <v>3651</v>
      </c>
      <c r="F2045" t="s">
        <v>18</v>
      </c>
      <c r="G2045" t="s">
        <v>151</v>
      </c>
      <c r="H2045">
        <f>MATCH(E2045, [1]Sheet1!C$2:C$12809,0)</f>
        <v>6938</v>
      </c>
    </row>
    <row r="2046" spans="1:8" x14ac:dyDescent="0.3">
      <c r="A2046">
        <v>2008</v>
      </c>
      <c r="B2046">
        <v>1</v>
      </c>
      <c r="C2046" t="s">
        <v>12</v>
      </c>
      <c r="D2046" t="s">
        <v>123</v>
      </c>
      <c r="E2046" t="s">
        <v>3652</v>
      </c>
      <c r="F2046" t="s">
        <v>10</v>
      </c>
      <c r="G2046" t="s">
        <v>37</v>
      </c>
      <c r="H2046">
        <f>MATCH(E2046, [1]Sheet1!C$2:C$12809,0)</f>
        <v>6937</v>
      </c>
    </row>
    <row r="2047" spans="1:8" x14ac:dyDescent="0.3">
      <c r="A2047">
        <v>2008</v>
      </c>
      <c r="B2047">
        <v>1</v>
      </c>
      <c r="C2047" t="s">
        <v>16</v>
      </c>
      <c r="D2047" t="s">
        <v>142</v>
      </c>
      <c r="E2047" t="s">
        <v>3653</v>
      </c>
      <c r="F2047" t="s">
        <v>78</v>
      </c>
      <c r="G2047" t="s">
        <v>102</v>
      </c>
      <c r="H2047">
        <f>MATCH(E2047, [1]Sheet1!C$2:C$12809,0)</f>
        <v>7011</v>
      </c>
    </row>
    <row r="2048" spans="1:8" x14ac:dyDescent="0.3">
      <c r="A2048">
        <v>2008</v>
      </c>
      <c r="B2048">
        <v>1</v>
      </c>
      <c r="C2048" t="s">
        <v>20</v>
      </c>
      <c r="D2048" t="s">
        <v>73</v>
      </c>
      <c r="E2048" t="s">
        <v>3654</v>
      </c>
      <c r="F2048" t="s">
        <v>28</v>
      </c>
      <c r="G2048" t="s">
        <v>163</v>
      </c>
      <c r="H2048">
        <f>MATCH(E2048, [1]Sheet1!C$2:C$12809,0)</f>
        <v>6951</v>
      </c>
    </row>
    <row r="2049" spans="1:8" x14ac:dyDescent="0.3">
      <c r="A2049">
        <v>2008</v>
      </c>
      <c r="B2049">
        <v>1</v>
      </c>
      <c r="C2049" t="s">
        <v>25</v>
      </c>
      <c r="D2049" t="s">
        <v>88</v>
      </c>
      <c r="E2049" t="s">
        <v>3655</v>
      </c>
      <c r="F2049" t="s">
        <v>33</v>
      </c>
      <c r="G2049" t="s">
        <v>134</v>
      </c>
      <c r="H2049">
        <f>MATCH(E2049, [1]Sheet1!C$2:C$12809,0)</f>
        <v>6826</v>
      </c>
    </row>
    <row r="2050" spans="1:8" x14ac:dyDescent="0.3">
      <c r="A2050">
        <v>2008</v>
      </c>
      <c r="B2050">
        <v>1</v>
      </c>
      <c r="C2050" t="s">
        <v>30</v>
      </c>
      <c r="D2050" t="s">
        <v>54</v>
      </c>
      <c r="E2050" t="s">
        <v>3656</v>
      </c>
      <c r="F2050" t="s">
        <v>10</v>
      </c>
      <c r="G2050" t="s">
        <v>98</v>
      </c>
      <c r="H2050">
        <f>MATCH(E2050, [1]Sheet1!C$2:C$12809,0)</f>
        <v>6851</v>
      </c>
    </row>
    <row r="2051" spans="1:8" x14ac:dyDescent="0.3">
      <c r="A2051">
        <v>2008</v>
      </c>
      <c r="B2051">
        <v>1</v>
      </c>
      <c r="C2051" t="s">
        <v>34</v>
      </c>
      <c r="D2051" t="s">
        <v>129</v>
      </c>
      <c r="E2051" t="s">
        <v>3657</v>
      </c>
      <c r="F2051" t="s">
        <v>33</v>
      </c>
      <c r="G2051" t="s">
        <v>117</v>
      </c>
      <c r="H2051">
        <f>MATCH(E2051, [1]Sheet1!C$2:C$12809,0)</f>
        <v>6835</v>
      </c>
    </row>
    <row r="2052" spans="1:8" x14ac:dyDescent="0.3">
      <c r="A2052">
        <v>2008</v>
      </c>
      <c r="B2052">
        <v>1</v>
      </c>
      <c r="C2052" t="s">
        <v>38</v>
      </c>
      <c r="D2052" t="s">
        <v>115</v>
      </c>
      <c r="E2052" t="s">
        <v>3658</v>
      </c>
      <c r="F2052" t="s">
        <v>10</v>
      </c>
      <c r="G2052" t="s">
        <v>48</v>
      </c>
      <c r="H2052">
        <f>MATCH(E2052, [1]Sheet1!C$2:C$12809,0)</f>
        <v>6877</v>
      </c>
    </row>
    <row r="2053" spans="1:8" x14ac:dyDescent="0.3">
      <c r="A2053">
        <v>2008</v>
      </c>
      <c r="B2053">
        <v>1</v>
      </c>
      <c r="C2053" t="s">
        <v>42</v>
      </c>
      <c r="D2053" t="s">
        <v>21</v>
      </c>
      <c r="E2053" t="s">
        <v>3659</v>
      </c>
      <c r="F2053" t="s">
        <v>3660</v>
      </c>
      <c r="G2053" t="s">
        <v>117</v>
      </c>
      <c r="H2053">
        <f>MATCH(E2053, [1]Sheet1!C$2:C$12809,0)</f>
        <v>7003</v>
      </c>
    </row>
    <row r="2054" spans="1:8" x14ac:dyDescent="0.3">
      <c r="A2054">
        <v>2008</v>
      </c>
      <c r="B2054">
        <v>1</v>
      </c>
      <c r="C2054" t="s">
        <v>46</v>
      </c>
      <c r="D2054" t="s">
        <v>165</v>
      </c>
      <c r="E2054" t="s">
        <v>3661</v>
      </c>
      <c r="F2054" t="s">
        <v>3660</v>
      </c>
      <c r="G2054" t="s">
        <v>29</v>
      </c>
      <c r="H2054">
        <f>MATCH(E2054, [1]Sheet1!C$2:C$12809,0)</f>
        <v>6946</v>
      </c>
    </row>
    <row r="2055" spans="1:8" x14ac:dyDescent="0.3">
      <c r="A2055">
        <v>2008</v>
      </c>
      <c r="B2055">
        <v>1</v>
      </c>
      <c r="C2055" t="s">
        <v>49</v>
      </c>
      <c r="D2055" t="s">
        <v>104</v>
      </c>
      <c r="E2055" t="s">
        <v>3662</v>
      </c>
      <c r="F2055" t="s">
        <v>3663</v>
      </c>
      <c r="G2055" t="s">
        <v>369</v>
      </c>
      <c r="H2055">
        <f>MATCH(E2055, [1]Sheet1!C$2:C$12809,0)</f>
        <v>6953</v>
      </c>
    </row>
    <row r="2056" spans="1:8" x14ac:dyDescent="0.3">
      <c r="A2056">
        <v>2008</v>
      </c>
      <c r="B2056">
        <v>1</v>
      </c>
      <c r="C2056" t="s">
        <v>53</v>
      </c>
      <c r="D2056" t="s">
        <v>65</v>
      </c>
      <c r="E2056" t="s">
        <v>3664</v>
      </c>
      <c r="F2056" t="s">
        <v>18</v>
      </c>
      <c r="G2056" t="s">
        <v>398</v>
      </c>
      <c r="H2056">
        <f>MATCH(E2056, [1]Sheet1!C$2:C$12809,0)</f>
        <v>6801</v>
      </c>
    </row>
    <row r="2057" spans="1:8" x14ac:dyDescent="0.3">
      <c r="A2057">
        <v>2008</v>
      </c>
      <c r="B2057">
        <v>1</v>
      </c>
      <c r="C2057" t="s">
        <v>56</v>
      </c>
      <c r="D2057" t="s">
        <v>94</v>
      </c>
      <c r="E2057" t="s">
        <v>3665</v>
      </c>
      <c r="F2057" t="s">
        <v>28</v>
      </c>
      <c r="G2057" t="s">
        <v>257</v>
      </c>
      <c r="H2057">
        <f>MATCH(E2057, [1]Sheet1!C$2:C$12809,0)</f>
        <v>7043</v>
      </c>
    </row>
    <row r="2058" spans="1:8" x14ac:dyDescent="0.3">
      <c r="A2058">
        <v>2008</v>
      </c>
      <c r="B2058">
        <v>1</v>
      </c>
      <c r="C2058" t="s">
        <v>59</v>
      </c>
      <c r="D2058" t="s">
        <v>43</v>
      </c>
      <c r="E2058" t="s">
        <v>3666</v>
      </c>
      <c r="F2058" t="s">
        <v>18</v>
      </c>
      <c r="G2058" t="s">
        <v>713</v>
      </c>
      <c r="H2058">
        <f>MATCH(E2058, [1]Sheet1!C$2:C$12809,0)</f>
        <v>7073</v>
      </c>
    </row>
    <row r="2059" spans="1:8" x14ac:dyDescent="0.3">
      <c r="A2059">
        <v>2008</v>
      </c>
      <c r="B2059">
        <v>1</v>
      </c>
      <c r="C2059" t="s">
        <v>64</v>
      </c>
      <c r="D2059" t="s">
        <v>88</v>
      </c>
      <c r="E2059" t="s">
        <v>3667</v>
      </c>
      <c r="F2059" t="s">
        <v>181</v>
      </c>
      <c r="G2059" t="s">
        <v>37</v>
      </c>
      <c r="H2059">
        <f>MATCH(E2059, [1]Sheet1!C$2:C$12809,0)</f>
        <v>6737</v>
      </c>
    </row>
    <row r="2060" spans="1:8" x14ac:dyDescent="0.3">
      <c r="A2060">
        <v>2008</v>
      </c>
      <c r="B2060">
        <v>1</v>
      </c>
      <c r="C2060" t="s">
        <v>69</v>
      </c>
      <c r="D2060" t="s">
        <v>35</v>
      </c>
      <c r="E2060" t="s">
        <v>3668</v>
      </c>
      <c r="F2060" t="s">
        <v>3663</v>
      </c>
      <c r="G2060" t="s">
        <v>301</v>
      </c>
      <c r="H2060">
        <f>MATCH(E2060, [1]Sheet1!C$2:C$12809,0)</f>
        <v>7008</v>
      </c>
    </row>
    <row r="2061" spans="1:8" x14ac:dyDescent="0.3">
      <c r="A2061">
        <v>2008</v>
      </c>
      <c r="B2061">
        <v>1</v>
      </c>
      <c r="C2061" t="s">
        <v>72</v>
      </c>
      <c r="D2061" t="s">
        <v>84</v>
      </c>
      <c r="E2061" t="s">
        <v>3669</v>
      </c>
      <c r="F2061" t="s">
        <v>18</v>
      </c>
      <c r="G2061" t="s">
        <v>102</v>
      </c>
      <c r="H2061">
        <f>MATCH(E2061, [1]Sheet1!C$2:C$12809,0)</f>
        <v>6798</v>
      </c>
    </row>
    <row r="2062" spans="1:8" x14ac:dyDescent="0.3">
      <c r="A2062">
        <v>2008</v>
      </c>
      <c r="B2062">
        <v>1</v>
      </c>
      <c r="C2062" t="s">
        <v>76</v>
      </c>
      <c r="D2062" t="s">
        <v>26</v>
      </c>
      <c r="E2062" t="s">
        <v>3670</v>
      </c>
      <c r="F2062" t="s">
        <v>78</v>
      </c>
      <c r="G2062" t="s">
        <v>1483</v>
      </c>
      <c r="H2062">
        <f>MATCH(E2062, [1]Sheet1!C$2:C$12809,0)</f>
        <v>6840</v>
      </c>
    </row>
    <row r="2063" spans="1:8" x14ac:dyDescent="0.3">
      <c r="A2063">
        <v>2008</v>
      </c>
      <c r="B2063">
        <v>1</v>
      </c>
      <c r="C2063" t="s">
        <v>80</v>
      </c>
      <c r="D2063" t="s">
        <v>94</v>
      </c>
      <c r="E2063" t="s">
        <v>3671</v>
      </c>
      <c r="F2063" t="s">
        <v>18</v>
      </c>
      <c r="G2063" t="s">
        <v>247</v>
      </c>
      <c r="H2063">
        <f>MATCH(E2063, [1]Sheet1!C$2:C$12809,0)</f>
        <v>6980</v>
      </c>
    </row>
    <row r="2064" spans="1:8" x14ac:dyDescent="0.3">
      <c r="A2064">
        <v>2008</v>
      </c>
      <c r="B2064">
        <v>1</v>
      </c>
      <c r="C2064" t="s">
        <v>83</v>
      </c>
      <c r="D2064" t="s">
        <v>179</v>
      </c>
      <c r="E2064" t="s">
        <v>3672</v>
      </c>
      <c r="F2064" t="s">
        <v>3663</v>
      </c>
      <c r="G2064" t="s">
        <v>811</v>
      </c>
      <c r="H2064">
        <f>MATCH(E2064, [1]Sheet1!C$2:C$12809,0)</f>
        <v>7050</v>
      </c>
    </row>
    <row r="2065" spans="1:8" x14ac:dyDescent="0.3">
      <c r="A2065">
        <v>2008</v>
      </c>
      <c r="B2065">
        <v>1</v>
      </c>
      <c r="C2065" t="s">
        <v>87</v>
      </c>
      <c r="D2065" t="s">
        <v>142</v>
      </c>
      <c r="E2065" t="s">
        <v>3673</v>
      </c>
      <c r="F2065" t="s">
        <v>18</v>
      </c>
      <c r="G2065" t="s">
        <v>117</v>
      </c>
      <c r="H2065">
        <f>MATCH(E2065, [1]Sheet1!C$2:C$12809,0)</f>
        <v>6745</v>
      </c>
    </row>
    <row r="2066" spans="1:8" x14ac:dyDescent="0.3">
      <c r="A2066">
        <v>2008</v>
      </c>
      <c r="B2066">
        <v>1</v>
      </c>
      <c r="C2066" t="s">
        <v>91</v>
      </c>
      <c r="D2066" t="s">
        <v>174</v>
      </c>
      <c r="E2066" t="s">
        <v>3674</v>
      </c>
      <c r="F2066" t="s">
        <v>28</v>
      </c>
      <c r="G2066" t="s">
        <v>163</v>
      </c>
      <c r="H2066">
        <f>MATCH(E2066, [1]Sheet1!C$2:C$12809,0)</f>
        <v>6913</v>
      </c>
    </row>
    <row r="2067" spans="1:8" x14ac:dyDescent="0.3">
      <c r="A2067">
        <v>2008</v>
      </c>
      <c r="B2067">
        <v>1</v>
      </c>
      <c r="C2067" t="s">
        <v>93</v>
      </c>
      <c r="D2067" t="s">
        <v>39</v>
      </c>
      <c r="E2067" t="s">
        <v>3675</v>
      </c>
      <c r="F2067" t="s">
        <v>28</v>
      </c>
      <c r="G2067" t="s">
        <v>470</v>
      </c>
      <c r="H2067">
        <f>MATCH(E2067, [1]Sheet1!C$2:C$12809,0)</f>
        <v>6957</v>
      </c>
    </row>
    <row r="2068" spans="1:8" x14ac:dyDescent="0.3">
      <c r="A2068">
        <v>2008</v>
      </c>
      <c r="B2068">
        <v>1</v>
      </c>
      <c r="C2068" t="s">
        <v>96</v>
      </c>
      <c r="D2068" t="s">
        <v>119</v>
      </c>
      <c r="E2068" t="s">
        <v>2005</v>
      </c>
      <c r="F2068" t="s">
        <v>28</v>
      </c>
      <c r="G2068" t="s">
        <v>1285</v>
      </c>
      <c r="H2068">
        <f>MATCH(E2068, [1]Sheet1!C$2:C$12809,0)</f>
        <v>6905</v>
      </c>
    </row>
    <row r="2069" spans="1:8" x14ac:dyDescent="0.3">
      <c r="A2069">
        <v>2008</v>
      </c>
      <c r="B2069">
        <v>1</v>
      </c>
      <c r="C2069" t="s">
        <v>99</v>
      </c>
      <c r="D2069" t="s">
        <v>174</v>
      </c>
      <c r="E2069" t="s">
        <v>3676</v>
      </c>
      <c r="F2069" t="s">
        <v>3663</v>
      </c>
      <c r="G2069" t="s">
        <v>770</v>
      </c>
      <c r="H2069">
        <f>MATCH(E2069, [1]Sheet1!C$2:C$12809,0)</f>
        <v>6904</v>
      </c>
    </row>
    <row r="2070" spans="1:8" x14ac:dyDescent="0.3">
      <c r="A2070">
        <v>2008</v>
      </c>
      <c r="B2070">
        <v>1</v>
      </c>
      <c r="C2070" t="s">
        <v>103</v>
      </c>
      <c r="D2070" t="s">
        <v>1092</v>
      </c>
      <c r="E2070" t="s">
        <v>3677</v>
      </c>
      <c r="F2070" t="s">
        <v>18</v>
      </c>
      <c r="G2070" t="s">
        <v>137</v>
      </c>
      <c r="H2070">
        <f>MATCH(E2070, [1]Sheet1!C$2:C$12809,0)</f>
        <v>6779</v>
      </c>
    </row>
    <row r="2071" spans="1:8" x14ac:dyDescent="0.3">
      <c r="A2071">
        <v>2008</v>
      </c>
      <c r="B2071">
        <v>1</v>
      </c>
      <c r="C2071" t="s">
        <v>107</v>
      </c>
      <c r="D2071" t="s">
        <v>157</v>
      </c>
      <c r="E2071" t="s">
        <v>3678</v>
      </c>
      <c r="F2071" t="s">
        <v>3663</v>
      </c>
      <c r="G2071" t="s">
        <v>125</v>
      </c>
      <c r="H2071">
        <f>MATCH(E2071, [1]Sheet1!C$2:C$12809,0)</f>
        <v>6793</v>
      </c>
    </row>
    <row r="2072" spans="1:8" x14ac:dyDescent="0.3">
      <c r="A2072">
        <v>2008</v>
      </c>
      <c r="B2072">
        <v>1</v>
      </c>
      <c r="C2072" t="s">
        <v>110</v>
      </c>
      <c r="D2072" t="s">
        <v>81</v>
      </c>
      <c r="E2072" t="s">
        <v>3679</v>
      </c>
      <c r="F2072" t="s">
        <v>10</v>
      </c>
      <c r="G2072" t="s">
        <v>117</v>
      </c>
      <c r="H2072">
        <f>MATCH(E2072, [1]Sheet1!C$2:C$12809,0)</f>
        <v>6901</v>
      </c>
    </row>
    <row r="2073" spans="1:8" x14ac:dyDescent="0.3">
      <c r="A2073">
        <v>2008</v>
      </c>
      <c r="B2073">
        <v>1</v>
      </c>
      <c r="C2073" t="s">
        <v>114</v>
      </c>
      <c r="D2073" t="s">
        <v>70</v>
      </c>
      <c r="E2073" t="s">
        <v>3680</v>
      </c>
      <c r="F2073" t="s">
        <v>33</v>
      </c>
      <c r="G2073" t="s">
        <v>340</v>
      </c>
      <c r="H2073">
        <f>MATCH(E2073, [1]Sheet1!C$2:C$12809,0)</f>
        <v>6748</v>
      </c>
    </row>
    <row r="2074" spans="1:8" x14ac:dyDescent="0.3">
      <c r="A2074">
        <v>2008</v>
      </c>
      <c r="B2074">
        <v>1</v>
      </c>
      <c r="C2074" t="s">
        <v>118</v>
      </c>
      <c r="D2074" t="s">
        <v>54</v>
      </c>
      <c r="E2074" t="s">
        <v>3681</v>
      </c>
      <c r="F2074" t="s">
        <v>62</v>
      </c>
      <c r="G2074" t="s">
        <v>529</v>
      </c>
      <c r="H2074">
        <f>MATCH(E2074, [1]Sheet1!C$2:C$12809,0)</f>
        <v>6921</v>
      </c>
    </row>
    <row r="2075" spans="1:8" x14ac:dyDescent="0.3">
      <c r="A2075">
        <v>2008</v>
      </c>
      <c r="B2075">
        <v>1</v>
      </c>
      <c r="C2075" t="s">
        <v>122</v>
      </c>
      <c r="D2075" t="s">
        <v>50</v>
      </c>
      <c r="E2075" t="s">
        <v>3682</v>
      </c>
      <c r="F2075" t="s">
        <v>3683</v>
      </c>
      <c r="G2075" t="s">
        <v>63</v>
      </c>
      <c r="H2075">
        <f>MATCH(E2075, [1]Sheet1!C$2:C$12809,0)</f>
        <v>6985</v>
      </c>
    </row>
    <row r="2076" spans="1:8" x14ac:dyDescent="0.3">
      <c r="A2076">
        <v>2008</v>
      </c>
      <c r="B2076">
        <v>2</v>
      </c>
      <c r="C2076" t="s">
        <v>126</v>
      </c>
      <c r="D2076" t="s">
        <v>185</v>
      </c>
      <c r="E2076" t="s">
        <v>3684</v>
      </c>
      <c r="F2076" t="s">
        <v>10</v>
      </c>
      <c r="G2076" t="s">
        <v>678</v>
      </c>
      <c r="H2076">
        <f>MATCH(E2076, [1]Sheet1!C$2:C$12809,0)</f>
        <v>6958</v>
      </c>
    </row>
    <row r="2077" spans="1:8" x14ac:dyDescent="0.3">
      <c r="A2077">
        <v>2008</v>
      </c>
      <c r="B2077">
        <v>2</v>
      </c>
      <c r="C2077" t="s">
        <v>128</v>
      </c>
      <c r="D2077" t="s">
        <v>123</v>
      </c>
      <c r="E2077" t="s">
        <v>3685</v>
      </c>
      <c r="F2077" t="s">
        <v>23</v>
      </c>
      <c r="G2077" t="s">
        <v>569</v>
      </c>
      <c r="H2077">
        <f>MATCH(E2077, [1]Sheet1!C$2:C$12809,0)</f>
        <v>6743</v>
      </c>
    </row>
    <row r="2078" spans="1:8" x14ac:dyDescent="0.3">
      <c r="A2078">
        <v>2008</v>
      </c>
      <c r="B2078">
        <v>2</v>
      </c>
      <c r="C2078" t="s">
        <v>132</v>
      </c>
      <c r="D2078" t="s">
        <v>13</v>
      </c>
      <c r="E2078" t="s">
        <v>3686</v>
      </c>
      <c r="F2078" t="s">
        <v>23</v>
      </c>
      <c r="G2078" t="s">
        <v>41</v>
      </c>
      <c r="H2078">
        <f>MATCH(E2078, [1]Sheet1!C$2:C$12809,0)</f>
        <v>7054</v>
      </c>
    </row>
    <row r="2079" spans="1:8" x14ac:dyDescent="0.3">
      <c r="A2079">
        <v>2008</v>
      </c>
      <c r="B2079">
        <v>2</v>
      </c>
      <c r="C2079" t="s">
        <v>135</v>
      </c>
      <c r="D2079" t="s">
        <v>88</v>
      </c>
      <c r="E2079" t="s">
        <v>3687</v>
      </c>
      <c r="F2079" t="s">
        <v>3663</v>
      </c>
      <c r="G2079" t="s">
        <v>137</v>
      </c>
      <c r="H2079">
        <f>MATCH(E2079, [1]Sheet1!C$2:C$12809,0)</f>
        <v>6841</v>
      </c>
    </row>
    <row r="2080" spans="1:8" x14ac:dyDescent="0.3">
      <c r="A2080">
        <v>2008</v>
      </c>
      <c r="B2080">
        <v>2</v>
      </c>
      <c r="C2080" t="s">
        <v>138</v>
      </c>
      <c r="D2080" t="s">
        <v>60</v>
      </c>
      <c r="E2080" t="s">
        <v>3688</v>
      </c>
      <c r="F2080" t="s">
        <v>23</v>
      </c>
      <c r="G2080" t="s">
        <v>131</v>
      </c>
      <c r="H2080">
        <f>MATCH(E2080, [1]Sheet1!C$2:C$12809,0)</f>
        <v>6971</v>
      </c>
    </row>
    <row r="2081" spans="1:8" x14ac:dyDescent="0.3">
      <c r="A2081">
        <v>2008</v>
      </c>
      <c r="B2081">
        <v>2</v>
      </c>
      <c r="C2081" t="s">
        <v>141</v>
      </c>
      <c r="D2081" t="s">
        <v>142</v>
      </c>
      <c r="E2081" t="s">
        <v>3689</v>
      </c>
      <c r="F2081" t="s">
        <v>3690</v>
      </c>
      <c r="G2081" t="s">
        <v>86</v>
      </c>
      <c r="H2081">
        <f>MATCH(E2081, [1]Sheet1!C$2:C$12809,0)</f>
        <v>6936</v>
      </c>
    </row>
    <row r="2082" spans="1:8" x14ac:dyDescent="0.3">
      <c r="A2082">
        <v>2008</v>
      </c>
      <c r="B2082">
        <v>2</v>
      </c>
      <c r="C2082" t="s">
        <v>144</v>
      </c>
      <c r="D2082" t="s">
        <v>81</v>
      </c>
      <c r="E2082" t="s">
        <v>3691</v>
      </c>
      <c r="F2082" t="s">
        <v>62</v>
      </c>
      <c r="G2082" t="s">
        <v>572</v>
      </c>
      <c r="H2082">
        <f>MATCH(E2082, [1]Sheet1!C$2:C$12809,0)</f>
        <v>6791</v>
      </c>
    </row>
    <row r="2083" spans="1:8" x14ac:dyDescent="0.3">
      <c r="A2083">
        <v>2008</v>
      </c>
      <c r="B2083">
        <v>2</v>
      </c>
      <c r="C2083" t="s">
        <v>146</v>
      </c>
      <c r="D2083" t="s">
        <v>70</v>
      </c>
      <c r="E2083" t="s">
        <v>3692</v>
      </c>
      <c r="F2083" t="s">
        <v>181</v>
      </c>
      <c r="G2083" t="s">
        <v>117</v>
      </c>
      <c r="H2083">
        <f>MATCH(E2083, [1]Sheet1!C$2:C$12809,0)</f>
        <v>6992</v>
      </c>
    </row>
    <row r="2084" spans="1:8" x14ac:dyDescent="0.3">
      <c r="A2084">
        <v>2008</v>
      </c>
      <c r="B2084">
        <v>2</v>
      </c>
      <c r="C2084" t="s">
        <v>149</v>
      </c>
      <c r="D2084" t="s">
        <v>129</v>
      </c>
      <c r="E2084" t="s">
        <v>3693</v>
      </c>
      <c r="F2084" t="s">
        <v>3663</v>
      </c>
      <c r="G2084" t="s">
        <v>1186</v>
      </c>
      <c r="H2084">
        <f>MATCH(E2084, [1]Sheet1!C$2:C$12809,0)</f>
        <v>6988</v>
      </c>
    </row>
    <row r="2085" spans="1:8" x14ac:dyDescent="0.3">
      <c r="A2085">
        <v>2008</v>
      </c>
      <c r="B2085">
        <v>2</v>
      </c>
      <c r="C2085" t="s">
        <v>152</v>
      </c>
      <c r="D2085" t="s">
        <v>104</v>
      </c>
      <c r="E2085" t="s">
        <v>3694</v>
      </c>
      <c r="F2085" t="s">
        <v>23</v>
      </c>
      <c r="G2085" t="s">
        <v>1186</v>
      </c>
      <c r="H2085">
        <f>MATCH(E2085, [1]Sheet1!C$2:C$12809,0)</f>
        <v>6872</v>
      </c>
    </row>
    <row r="2086" spans="1:8" x14ac:dyDescent="0.3">
      <c r="A2086">
        <v>2008</v>
      </c>
      <c r="B2086">
        <v>2</v>
      </c>
      <c r="C2086" t="s">
        <v>154</v>
      </c>
      <c r="D2086" t="s">
        <v>65</v>
      </c>
      <c r="E2086" t="s">
        <v>3695</v>
      </c>
      <c r="F2086" t="s">
        <v>23</v>
      </c>
      <c r="G2086" t="s">
        <v>137</v>
      </c>
      <c r="H2086">
        <f>MATCH(E2086, [1]Sheet1!C$2:C$12809,0)</f>
        <v>7009</v>
      </c>
    </row>
    <row r="2087" spans="1:8" x14ac:dyDescent="0.3">
      <c r="A2087">
        <v>2008</v>
      </c>
      <c r="B2087">
        <v>2</v>
      </c>
      <c r="C2087" t="s">
        <v>156</v>
      </c>
      <c r="D2087" t="s">
        <v>100</v>
      </c>
      <c r="E2087" t="s">
        <v>3696</v>
      </c>
      <c r="F2087" t="s">
        <v>3683</v>
      </c>
      <c r="G2087" t="s">
        <v>2343</v>
      </c>
      <c r="H2087">
        <f>MATCH(E2087, [1]Sheet1!C$2:C$12809,0)</f>
        <v>6910</v>
      </c>
    </row>
    <row r="2088" spans="1:8" x14ac:dyDescent="0.3">
      <c r="A2088">
        <v>2008</v>
      </c>
      <c r="B2088">
        <v>2</v>
      </c>
      <c r="C2088" t="s">
        <v>159</v>
      </c>
      <c r="D2088" t="s">
        <v>43</v>
      </c>
      <c r="E2088" t="s">
        <v>3697</v>
      </c>
      <c r="F2088" t="s">
        <v>28</v>
      </c>
      <c r="G2088" t="s">
        <v>252</v>
      </c>
      <c r="H2088" t="e">
        <f>MATCH(E2088, [1]Sheet1!C$2:C$12809,0)</f>
        <v>#N/A</v>
      </c>
    </row>
    <row r="2089" spans="1:8" x14ac:dyDescent="0.3">
      <c r="A2089">
        <v>2008</v>
      </c>
      <c r="B2089">
        <v>2</v>
      </c>
      <c r="C2089" t="s">
        <v>161</v>
      </c>
      <c r="D2089" t="s">
        <v>84</v>
      </c>
      <c r="E2089" t="s">
        <v>3698</v>
      </c>
      <c r="F2089" t="s">
        <v>3660</v>
      </c>
      <c r="G2089" t="s">
        <v>265</v>
      </c>
      <c r="H2089">
        <f>MATCH(E2089, [1]Sheet1!C$2:C$12809,0)</f>
        <v>6825</v>
      </c>
    </row>
    <row r="2090" spans="1:8" x14ac:dyDescent="0.3">
      <c r="A2090">
        <v>2008</v>
      </c>
      <c r="B2090">
        <v>2</v>
      </c>
      <c r="C2090" t="s">
        <v>164</v>
      </c>
      <c r="D2090" t="s">
        <v>21</v>
      </c>
      <c r="E2090" t="s">
        <v>3699</v>
      </c>
      <c r="F2090" t="s">
        <v>23</v>
      </c>
      <c r="G2090" t="s">
        <v>3571</v>
      </c>
      <c r="H2090">
        <f>MATCH(E2090, [1]Sheet1!C$2:C$12809,0)</f>
        <v>7027</v>
      </c>
    </row>
    <row r="2091" spans="1:8" x14ac:dyDescent="0.3">
      <c r="A2091">
        <v>2008</v>
      </c>
      <c r="B2091">
        <v>2</v>
      </c>
      <c r="C2091" t="s">
        <v>168</v>
      </c>
      <c r="D2091" t="s">
        <v>31</v>
      </c>
      <c r="E2091" t="s">
        <v>3700</v>
      </c>
      <c r="F2091" t="s">
        <v>33</v>
      </c>
      <c r="G2091" t="s">
        <v>572</v>
      </c>
      <c r="H2091">
        <f>MATCH(E2091, [1]Sheet1!C$2:C$12809,0)</f>
        <v>6930</v>
      </c>
    </row>
    <row r="2092" spans="1:8" x14ac:dyDescent="0.3">
      <c r="A2092">
        <v>2008</v>
      </c>
      <c r="B2092">
        <v>2</v>
      </c>
      <c r="C2092" t="s">
        <v>170</v>
      </c>
      <c r="D2092" t="s">
        <v>13</v>
      </c>
      <c r="E2092" t="s">
        <v>3701</v>
      </c>
      <c r="F2092" t="s">
        <v>62</v>
      </c>
      <c r="G2092" t="s">
        <v>117</v>
      </c>
      <c r="H2092">
        <f>MATCH(E2092, [1]Sheet1!C$2:C$12809,0)</f>
        <v>6816</v>
      </c>
    </row>
    <row r="2093" spans="1:8" x14ac:dyDescent="0.3">
      <c r="A2093">
        <v>2008</v>
      </c>
      <c r="B2093">
        <v>2</v>
      </c>
      <c r="C2093" t="s">
        <v>173</v>
      </c>
      <c r="D2093" t="s">
        <v>31</v>
      </c>
      <c r="E2093" t="s">
        <v>3702</v>
      </c>
      <c r="F2093" t="s">
        <v>23</v>
      </c>
      <c r="G2093" t="s">
        <v>68</v>
      </c>
      <c r="H2093">
        <f>MATCH(E2093, [1]Sheet1!C$2:C$12809,0)</f>
        <v>6899</v>
      </c>
    </row>
    <row r="2094" spans="1:8" x14ac:dyDescent="0.3">
      <c r="A2094">
        <v>2008</v>
      </c>
      <c r="B2094">
        <v>2</v>
      </c>
      <c r="C2094" t="s">
        <v>176</v>
      </c>
      <c r="D2094" t="s">
        <v>35</v>
      </c>
      <c r="E2094" t="s">
        <v>3703</v>
      </c>
      <c r="F2094" t="s">
        <v>10</v>
      </c>
      <c r="G2094" t="s">
        <v>63</v>
      </c>
      <c r="H2094">
        <f>MATCH(E2094, [1]Sheet1!C$2:C$12809,0)</f>
        <v>6789</v>
      </c>
    </row>
    <row r="2095" spans="1:8" x14ac:dyDescent="0.3">
      <c r="A2095">
        <v>2008</v>
      </c>
      <c r="B2095">
        <v>2</v>
      </c>
      <c r="C2095" t="s">
        <v>178</v>
      </c>
      <c r="D2095" t="s">
        <v>13</v>
      </c>
      <c r="E2095" t="s">
        <v>3704</v>
      </c>
      <c r="F2095" t="s">
        <v>23</v>
      </c>
      <c r="G2095" t="s">
        <v>86</v>
      </c>
      <c r="H2095">
        <f>MATCH(E2095, [1]Sheet1!C$2:C$12809,0)</f>
        <v>6923</v>
      </c>
    </row>
    <row r="2096" spans="1:8" x14ac:dyDescent="0.3">
      <c r="A2096">
        <v>2008</v>
      </c>
      <c r="B2096">
        <v>2</v>
      </c>
      <c r="C2096" t="s">
        <v>182</v>
      </c>
      <c r="D2096" t="s">
        <v>115</v>
      </c>
      <c r="E2096" t="s">
        <v>3705</v>
      </c>
      <c r="F2096" t="s">
        <v>10</v>
      </c>
      <c r="G2096" t="s">
        <v>202</v>
      </c>
      <c r="H2096">
        <f>MATCH(E2096, [1]Sheet1!C$2:C$12809,0)</f>
        <v>6864</v>
      </c>
    </row>
    <row r="2097" spans="1:8" x14ac:dyDescent="0.3">
      <c r="A2097">
        <v>2008</v>
      </c>
      <c r="B2097">
        <v>2</v>
      </c>
      <c r="C2097" t="s">
        <v>184</v>
      </c>
      <c r="D2097" t="s">
        <v>39</v>
      </c>
      <c r="E2097" t="s">
        <v>3706</v>
      </c>
      <c r="F2097" t="s">
        <v>23</v>
      </c>
      <c r="G2097" t="s">
        <v>520</v>
      </c>
      <c r="H2097">
        <f>MATCH(E2097, [1]Sheet1!C$2:C$12809,0)</f>
        <v>7048</v>
      </c>
    </row>
    <row r="2098" spans="1:8" x14ac:dyDescent="0.3">
      <c r="A2098">
        <v>2008</v>
      </c>
      <c r="B2098">
        <v>2</v>
      </c>
      <c r="C2098" t="s">
        <v>188</v>
      </c>
      <c r="D2098" t="s">
        <v>119</v>
      </c>
      <c r="E2098" t="s">
        <v>3707</v>
      </c>
      <c r="F2098" t="s">
        <v>10</v>
      </c>
      <c r="G2098" t="s">
        <v>2027</v>
      </c>
      <c r="H2098">
        <f>MATCH(E2098, [1]Sheet1!C$2:C$12809,0)</f>
        <v>2590</v>
      </c>
    </row>
    <row r="2099" spans="1:8" x14ac:dyDescent="0.3">
      <c r="A2099">
        <v>2008</v>
      </c>
      <c r="B2099">
        <v>2</v>
      </c>
      <c r="C2099" t="s">
        <v>190</v>
      </c>
      <c r="D2099" t="s">
        <v>26</v>
      </c>
      <c r="E2099" t="s">
        <v>3708</v>
      </c>
      <c r="F2099" t="s">
        <v>28</v>
      </c>
      <c r="G2099" t="s">
        <v>882</v>
      </c>
      <c r="H2099">
        <f>MATCH(E2099, [1]Sheet1!C$2:C$12809,0)</f>
        <v>6996</v>
      </c>
    </row>
    <row r="2100" spans="1:8" x14ac:dyDescent="0.3">
      <c r="A2100">
        <v>2008</v>
      </c>
      <c r="B2100">
        <v>2</v>
      </c>
      <c r="C2100" t="s">
        <v>193</v>
      </c>
      <c r="D2100" t="s">
        <v>60</v>
      </c>
      <c r="E2100" t="s">
        <v>3709</v>
      </c>
      <c r="F2100" t="s">
        <v>78</v>
      </c>
      <c r="G2100" t="s">
        <v>242</v>
      </c>
      <c r="H2100">
        <f>MATCH(E2100, [1]Sheet1!C$2:C$12809,0)</f>
        <v>6777</v>
      </c>
    </row>
    <row r="2101" spans="1:8" x14ac:dyDescent="0.3">
      <c r="A2101">
        <v>2008</v>
      </c>
      <c r="B2101">
        <v>2</v>
      </c>
      <c r="C2101" t="s">
        <v>195</v>
      </c>
      <c r="D2101" t="s">
        <v>185</v>
      </c>
      <c r="E2101" t="s">
        <v>3710</v>
      </c>
      <c r="F2101" t="s">
        <v>78</v>
      </c>
      <c r="G2101" t="s">
        <v>151</v>
      </c>
      <c r="H2101">
        <f>MATCH(E2101, [1]Sheet1!C$2:C$12809,0)</f>
        <v>6885</v>
      </c>
    </row>
    <row r="2102" spans="1:8" x14ac:dyDescent="0.3">
      <c r="A2102">
        <v>2008</v>
      </c>
      <c r="B2102">
        <v>2</v>
      </c>
      <c r="C2102" t="s">
        <v>197</v>
      </c>
      <c r="D2102" t="s">
        <v>179</v>
      </c>
      <c r="E2102" t="s">
        <v>3711</v>
      </c>
      <c r="F2102" t="s">
        <v>23</v>
      </c>
      <c r="G2102" t="s">
        <v>1025</v>
      </c>
      <c r="H2102">
        <f>MATCH(E2102, [1]Sheet1!C$2:C$12809,0)</f>
        <v>4123</v>
      </c>
    </row>
    <row r="2103" spans="1:8" x14ac:dyDescent="0.3">
      <c r="A2103">
        <v>2008</v>
      </c>
      <c r="B2103">
        <v>2</v>
      </c>
      <c r="C2103" t="s">
        <v>200</v>
      </c>
      <c r="D2103" t="s">
        <v>111</v>
      </c>
      <c r="E2103" t="s">
        <v>3712</v>
      </c>
      <c r="F2103" t="s">
        <v>205</v>
      </c>
      <c r="G2103" t="s">
        <v>106</v>
      </c>
      <c r="H2103">
        <f>MATCH(E2103, [1]Sheet1!C$2:C$12809,0)</f>
        <v>6986</v>
      </c>
    </row>
    <row r="2104" spans="1:8" x14ac:dyDescent="0.3">
      <c r="A2104">
        <v>2008</v>
      </c>
      <c r="B2104">
        <v>2</v>
      </c>
      <c r="C2104" t="s">
        <v>203</v>
      </c>
      <c r="D2104" t="s">
        <v>60</v>
      </c>
      <c r="E2104" t="s">
        <v>3713</v>
      </c>
      <c r="F2104" t="s">
        <v>3663</v>
      </c>
      <c r="G2104" t="s">
        <v>202</v>
      </c>
      <c r="H2104">
        <f>MATCH(E2104, [1]Sheet1!C$2:C$12809,0)</f>
        <v>6932</v>
      </c>
    </row>
    <row r="2105" spans="1:8" x14ac:dyDescent="0.3">
      <c r="A2105">
        <v>2008</v>
      </c>
      <c r="B2105">
        <v>2</v>
      </c>
      <c r="C2105" t="s">
        <v>207</v>
      </c>
      <c r="D2105" t="s">
        <v>174</v>
      </c>
      <c r="E2105" t="s">
        <v>3714</v>
      </c>
      <c r="F2105" t="s">
        <v>62</v>
      </c>
      <c r="G2105" t="s">
        <v>172</v>
      </c>
      <c r="H2105">
        <f>MATCH(E2105, [1]Sheet1!C$2:C$12809,0)</f>
        <v>6755</v>
      </c>
    </row>
    <row r="2106" spans="1:8" x14ac:dyDescent="0.3">
      <c r="A2106">
        <v>2008</v>
      </c>
      <c r="B2106">
        <v>2</v>
      </c>
      <c r="C2106" t="s">
        <v>209</v>
      </c>
      <c r="D2106" t="s">
        <v>165</v>
      </c>
      <c r="E2106" t="s">
        <v>3715</v>
      </c>
      <c r="F2106" t="s">
        <v>3663</v>
      </c>
      <c r="G2106" t="s">
        <v>265</v>
      </c>
      <c r="H2106">
        <f>MATCH(E2106, [1]Sheet1!C$2:C$12809,0)</f>
        <v>7069</v>
      </c>
    </row>
    <row r="2107" spans="1:8" x14ac:dyDescent="0.3">
      <c r="A2107">
        <v>2008</v>
      </c>
      <c r="B2107">
        <v>2</v>
      </c>
      <c r="C2107" t="s">
        <v>3716</v>
      </c>
      <c r="D2107" t="s">
        <v>50</v>
      </c>
      <c r="E2107" t="s">
        <v>3717</v>
      </c>
      <c r="F2107" t="s">
        <v>3663</v>
      </c>
      <c r="G2107" t="s">
        <v>117</v>
      </c>
      <c r="H2107">
        <f>MATCH(E2107, [1]Sheet1!C$2:C$12809,0)</f>
        <v>7057</v>
      </c>
    </row>
    <row r="2108" spans="1:8" x14ac:dyDescent="0.3">
      <c r="A2108">
        <v>2008</v>
      </c>
      <c r="B2108">
        <v>3</v>
      </c>
      <c r="C2108" t="s">
        <v>2108</v>
      </c>
      <c r="D2108" t="s">
        <v>84</v>
      </c>
      <c r="E2108" t="s">
        <v>3718</v>
      </c>
      <c r="F2108" t="s">
        <v>28</v>
      </c>
      <c r="G2108" t="s">
        <v>635</v>
      </c>
      <c r="H2108">
        <f>MATCH(E2108, [1]Sheet1!C$2:C$12809,0)</f>
        <v>1568</v>
      </c>
    </row>
    <row r="2109" spans="1:8" x14ac:dyDescent="0.3">
      <c r="A2109">
        <v>2008</v>
      </c>
      <c r="B2109">
        <v>3</v>
      </c>
      <c r="C2109" t="s">
        <v>2110</v>
      </c>
      <c r="D2109" t="s">
        <v>123</v>
      </c>
      <c r="E2109" t="s">
        <v>3719</v>
      </c>
      <c r="F2109" t="s">
        <v>18</v>
      </c>
      <c r="G2109" t="s">
        <v>1491</v>
      </c>
      <c r="H2109">
        <f>MATCH(E2109, [1]Sheet1!C$2:C$12809,0)</f>
        <v>6860</v>
      </c>
    </row>
    <row r="2110" spans="1:8" x14ac:dyDescent="0.3">
      <c r="A2110">
        <v>2008</v>
      </c>
      <c r="B2110">
        <v>3</v>
      </c>
      <c r="C2110" t="s">
        <v>2112</v>
      </c>
      <c r="D2110" t="s">
        <v>185</v>
      </c>
      <c r="E2110" t="s">
        <v>3720</v>
      </c>
      <c r="F2110" t="s">
        <v>10</v>
      </c>
      <c r="G2110" t="s">
        <v>590</v>
      </c>
      <c r="H2110">
        <f>MATCH(E2110, [1]Sheet1!C$2:C$12809,0)</f>
        <v>6926</v>
      </c>
    </row>
    <row r="2111" spans="1:8" x14ac:dyDescent="0.3">
      <c r="A2111">
        <v>2008</v>
      </c>
      <c r="B2111">
        <v>3</v>
      </c>
      <c r="C2111" t="s">
        <v>2114</v>
      </c>
      <c r="D2111" t="s">
        <v>94</v>
      </c>
      <c r="E2111" t="s">
        <v>3721</v>
      </c>
      <c r="F2111" t="s">
        <v>3663</v>
      </c>
      <c r="G2111" t="s">
        <v>442</v>
      </c>
      <c r="H2111">
        <f>MATCH(E2111, [1]Sheet1!C$2:C$12809,0)</f>
        <v>6855</v>
      </c>
    </row>
    <row r="2112" spans="1:8" x14ac:dyDescent="0.3">
      <c r="A2112">
        <v>2008</v>
      </c>
      <c r="B2112">
        <v>3</v>
      </c>
      <c r="C2112" t="s">
        <v>2116</v>
      </c>
      <c r="D2112" t="s">
        <v>142</v>
      </c>
      <c r="E2112" t="s">
        <v>3722</v>
      </c>
      <c r="F2112" t="s">
        <v>3663</v>
      </c>
      <c r="G2112" t="s">
        <v>134</v>
      </c>
      <c r="H2112">
        <f>MATCH(E2112, [1]Sheet1!C$2:C$12809,0)</f>
        <v>6898</v>
      </c>
    </row>
    <row r="2113" spans="1:8" x14ac:dyDescent="0.3">
      <c r="A2113">
        <v>2008</v>
      </c>
      <c r="B2113">
        <v>3</v>
      </c>
      <c r="C2113" t="s">
        <v>2118</v>
      </c>
      <c r="D2113" t="s">
        <v>157</v>
      </c>
      <c r="E2113" t="s">
        <v>3723</v>
      </c>
      <c r="F2113" t="s">
        <v>3724</v>
      </c>
      <c r="G2113" t="s">
        <v>134</v>
      </c>
      <c r="H2113">
        <f>MATCH(E2113, [1]Sheet1!C$2:C$12809,0)</f>
        <v>6887</v>
      </c>
    </row>
    <row r="2114" spans="1:8" x14ac:dyDescent="0.3">
      <c r="A2114">
        <v>2008</v>
      </c>
      <c r="B2114">
        <v>3</v>
      </c>
      <c r="C2114" t="s">
        <v>2120</v>
      </c>
      <c r="D2114" t="s">
        <v>43</v>
      </c>
      <c r="E2114" t="s">
        <v>3725</v>
      </c>
      <c r="F2114" t="s">
        <v>23</v>
      </c>
      <c r="G2114" t="s">
        <v>713</v>
      </c>
      <c r="H2114">
        <f>MATCH(E2114, [1]Sheet1!C$2:C$12809,0)</f>
        <v>6754</v>
      </c>
    </row>
    <row r="2115" spans="1:8" x14ac:dyDescent="0.3">
      <c r="A2115">
        <v>2008</v>
      </c>
      <c r="B2115">
        <v>3</v>
      </c>
      <c r="C2115" t="s">
        <v>2122</v>
      </c>
      <c r="D2115" t="s">
        <v>26</v>
      </c>
      <c r="E2115" t="s">
        <v>3726</v>
      </c>
      <c r="F2115" t="s">
        <v>3690</v>
      </c>
      <c r="G2115" t="s">
        <v>63</v>
      </c>
      <c r="H2115">
        <f>MATCH(E2115, [1]Sheet1!C$2:C$12809,0)</f>
        <v>6857</v>
      </c>
    </row>
    <row r="2116" spans="1:8" x14ac:dyDescent="0.3">
      <c r="A2116">
        <v>2008</v>
      </c>
      <c r="B2116">
        <v>3</v>
      </c>
      <c r="C2116" t="s">
        <v>2124</v>
      </c>
      <c r="D2116" t="s">
        <v>104</v>
      </c>
      <c r="E2116" t="s">
        <v>3727</v>
      </c>
      <c r="F2116" t="s">
        <v>10</v>
      </c>
      <c r="G2116" t="s">
        <v>137</v>
      </c>
      <c r="H2116">
        <f>MATCH(E2116, [1]Sheet1!C$2:C$12809,0)</f>
        <v>6834</v>
      </c>
    </row>
    <row r="2117" spans="1:8" x14ac:dyDescent="0.3">
      <c r="A2117">
        <v>2008</v>
      </c>
      <c r="B2117">
        <v>3</v>
      </c>
      <c r="C2117" t="s">
        <v>2126</v>
      </c>
      <c r="D2117" t="s">
        <v>88</v>
      </c>
      <c r="E2117" t="s">
        <v>3728</v>
      </c>
      <c r="F2117" t="s">
        <v>28</v>
      </c>
      <c r="G2117" t="s">
        <v>520</v>
      </c>
      <c r="H2117">
        <f>MATCH(E2117, [1]Sheet1!C$2:C$12809,0)</f>
        <v>6797</v>
      </c>
    </row>
    <row r="2118" spans="1:8" x14ac:dyDescent="0.3">
      <c r="A2118">
        <v>2008</v>
      </c>
      <c r="B2118">
        <v>3</v>
      </c>
      <c r="C2118" t="s">
        <v>2129</v>
      </c>
      <c r="D2118" t="s">
        <v>94</v>
      </c>
      <c r="E2118" t="s">
        <v>3729</v>
      </c>
      <c r="F2118" t="s">
        <v>3690</v>
      </c>
      <c r="G2118" t="s">
        <v>11</v>
      </c>
      <c r="H2118" t="e">
        <f>MATCH(E2118, [1]Sheet1!C$2:C$12809,0)</f>
        <v>#N/A</v>
      </c>
    </row>
    <row r="2119" spans="1:8" x14ac:dyDescent="0.3">
      <c r="A2119">
        <v>2008</v>
      </c>
      <c r="B2119">
        <v>3</v>
      </c>
      <c r="C2119" t="s">
        <v>2131</v>
      </c>
      <c r="D2119" t="s">
        <v>70</v>
      </c>
      <c r="E2119" t="s">
        <v>3730</v>
      </c>
      <c r="F2119" t="s">
        <v>3663</v>
      </c>
      <c r="G2119" t="s">
        <v>86</v>
      </c>
      <c r="H2119">
        <f>MATCH(E2119, [1]Sheet1!C$2:C$12809,0)</f>
        <v>7037</v>
      </c>
    </row>
    <row r="2120" spans="1:8" x14ac:dyDescent="0.3">
      <c r="A2120">
        <v>2008</v>
      </c>
      <c r="B2120">
        <v>3</v>
      </c>
      <c r="C2120" t="s">
        <v>2133</v>
      </c>
      <c r="D2120" t="s">
        <v>88</v>
      </c>
      <c r="E2120" t="s">
        <v>3731</v>
      </c>
      <c r="F2120" t="s">
        <v>62</v>
      </c>
      <c r="G2120" t="s">
        <v>29</v>
      </c>
      <c r="H2120">
        <f>MATCH(E2120, [1]Sheet1!C$2:C$12809,0)</f>
        <v>6809</v>
      </c>
    </row>
    <row r="2121" spans="1:8" x14ac:dyDescent="0.3">
      <c r="A2121">
        <v>2008</v>
      </c>
      <c r="B2121">
        <v>3</v>
      </c>
      <c r="C2121" t="s">
        <v>2135</v>
      </c>
      <c r="D2121" t="s">
        <v>21</v>
      </c>
      <c r="E2121" t="s">
        <v>3732</v>
      </c>
      <c r="F2121" t="s">
        <v>33</v>
      </c>
      <c r="G2121" t="s">
        <v>202</v>
      </c>
      <c r="H2121">
        <f>MATCH(E2121, [1]Sheet1!C$2:C$12809,0)</f>
        <v>7028</v>
      </c>
    </row>
    <row r="2122" spans="1:8" x14ac:dyDescent="0.3">
      <c r="A2122">
        <v>2008</v>
      </c>
      <c r="B2122">
        <v>3</v>
      </c>
      <c r="C2122" t="s">
        <v>2137</v>
      </c>
      <c r="D2122" t="s">
        <v>165</v>
      </c>
      <c r="E2122" t="s">
        <v>3733</v>
      </c>
      <c r="F2122" t="s">
        <v>3660</v>
      </c>
      <c r="G2122" t="s">
        <v>151</v>
      </c>
      <c r="H2122">
        <f>MATCH(E2122, [1]Sheet1!C$2:C$12809,0)</f>
        <v>6812</v>
      </c>
    </row>
    <row r="2123" spans="1:8" x14ac:dyDescent="0.3">
      <c r="A2123">
        <v>2008</v>
      </c>
      <c r="B2123">
        <v>3</v>
      </c>
      <c r="C2123" t="s">
        <v>2139</v>
      </c>
      <c r="D2123" t="s">
        <v>1092</v>
      </c>
      <c r="E2123" t="s">
        <v>3734</v>
      </c>
      <c r="F2123" t="s">
        <v>3663</v>
      </c>
      <c r="G2123" t="s">
        <v>862</v>
      </c>
      <c r="H2123">
        <f>MATCH(E2123, [1]Sheet1!C$2:C$12809,0)</f>
        <v>6959</v>
      </c>
    </row>
    <row r="2124" spans="1:8" x14ac:dyDescent="0.3">
      <c r="A2124">
        <v>2008</v>
      </c>
      <c r="B2124">
        <v>3</v>
      </c>
      <c r="C2124" t="s">
        <v>2141</v>
      </c>
      <c r="D2124" t="s">
        <v>31</v>
      </c>
      <c r="E2124" t="s">
        <v>3735</v>
      </c>
      <c r="F2124" t="s">
        <v>10</v>
      </c>
      <c r="G2124" t="s">
        <v>2128</v>
      </c>
      <c r="H2124">
        <f>MATCH(E2124, [1]Sheet1!C$2:C$12809,0)</f>
        <v>7032</v>
      </c>
    </row>
    <row r="2125" spans="1:8" x14ac:dyDescent="0.3">
      <c r="A2125">
        <v>2008</v>
      </c>
      <c r="B2125">
        <v>3</v>
      </c>
      <c r="C2125" t="s">
        <v>2143</v>
      </c>
      <c r="D2125" t="s">
        <v>35</v>
      </c>
      <c r="E2125" t="s">
        <v>3736</v>
      </c>
      <c r="F2125" t="s">
        <v>23</v>
      </c>
      <c r="G2125" t="s">
        <v>134</v>
      </c>
      <c r="H2125">
        <f>MATCH(E2125, [1]Sheet1!C$2:C$12809,0)</f>
        <v>6828</v>
      </c>
    </row>
    <row r="2126" spans="1:8" x14ac:dyDescent="0.3">
      <c r="A2126">
        <v>2008</v>
      </c>
      <c r="B2126">
        <v>3</v>
      </c>
      <c r="C2126" t="s">
        <v>2145</v>
      </c>
      <c r="D2126" t="s">
        <v>88</v>
      </c>
      <c r="E2126" t="s">
        <v>3737</v>
      </c>
      <c r="F2126" t="s">
        <v>3683</v>
      </c>
      <c r="G2126" t="s">
        <v>217</v>
      </c>
      <c r="H2126">
        <f>MATCH(E2126, [1]Sheet1!C$2:C$12809,0)</f>
        <v>6966</v>
      </c>
    </row>
    <row r="2127" spans="1:8" x14ac:dyDescent="0.3">
      <c r="A2127">
        <v>2008</v>
      </c>
      <c r="B2127">
        <v>3</v>
      </c>
      <c r="C2127" t="s">
        <v>2147</v>
      </c>
      <c r="D2127" t="s">
        <v>179</v>
      </c>
      <c r="E2127" t="s">
        <v>3738</v>
      </c>
      <c r="F2127" t="s">
        <v>181</v>
      </c>
      <c r="G2127" t="s">
        <v>882</v>
      </c>
      <c r="H2127">
        <f>MATCH(E2127, [1]Sheet1!C$2:C$12809,0)</f>
        <v>7083</v>
      </c>
    </row>
    <row r="2128" spans="1:8" x14ac:dyDescent="0.3">
      <c r="A2128">
        <v>2008</v>
      </c>
      <c r="B2128">
        <v>3</v>
      </c>
      <c r="C2128" t="s">
        <v>2149</v>
      </c>
      <c r="D2128" t="s">
        <v>142</v>
      </c>
      <c r="E2128" t="s">
        <v>3739</v>
      </c>
      <c r="F2128" t="s">
        <v>23</v>
      </c>
      <c r="G2128" t="s">
        <v>242</v>
      </c>
      <c r="H2128">
        <f>MATCH(E2128, [1]Sheet1!C$2:C$12809,0)</f>
        <v>6829</v>
      </c>
    </row>
    <row r="2129" spans="1:8" x14ac:dyDescent="0.3">
      <c r="A2129">
        <v>2008</v>
      </c>
      <c r="B2129">
        <v>3</v>
      </c>
      <c r="C2129" t="s">
        <v>2151</v>
      </c>
      <c r="D2129" t="s">
        <v>119</v>
      </c>
      <c r="E2129" t="s">
        <v>3740</v>
      </c>
      <c r="F2129" t="s">
        <v>62</v>
      </c>
      <c r="G2129" t="s">
        <v>68</v>
      </c>
      <c r="H2129">
        <f>MATCH(E2129, [1]Sheet1!C$2:C$12809,0)</f>
        <v>7041</v>
      </c>
    </row>
    <row r="2130" spans="1:8" x14ac:dyDescent="0.3">
      <c r="A2130">
        <v>2008</v>
      </c>
      <c r="B2130">
        <v>3</v>
      </c>
      <c r="C2130" t="s">
        <v>2153</v>
      </c>
      <c r="D2130" t="s">
        <v>26</v>
      </c>
      <c r="E2130" t="s">
        <v>3741</v>
      </c>
      <c r="F2130" t="s">
        <v>3683</v>
      </c>
      <c r="G2130" t="s">
        <v>572</v>
      </c>
      <c r="H2130">
        <f>MATCH(E2130, [1]Sheet1!C$2:C$12809,0)</f>
        <v>7081</v>
      </c>
    </row>
    <row r="2131" spans="1:8" x14ac:dyDescent="0.3">
      <c r="A2131">
        <v>2008</v>
      </c>
      <c r="B2131">
        <v>3</v>
      </c>
      <c r="C2131" t="s">
        <v>2155</v>
      </c>
      <c r="D2131" t="s">
        <v>84</v>
      </c>
      <c r="E2131" t="s">
        <v>3742</v>
      </c>
      <c r="F2131" t="s">
        <v>33</v>
      </c>
      <c r="G2131" t="s">
        <v>24</v>
      </c>
      <c r="H2131" t="e">
        <f>MATCH(E2131, [1]Sheet1!C$2:C$12809,0)</f>
        <v>#N/A</v>
      </c>
    </row>
    <row r="2132" spans="1:8" x14ac:dyDescent="0.3">
      <c r="A2132">
        <v>2008</v>
      </c>
      <c r="B2132">
        <v>3</v>
      </c>
      <c r="C2132" t="s">
        <v>2157</v>
      </c>
      <c r="D2132" t="s">
        <v>39</v>
      </c>
      <c r="E2132" t="s">
        <v>3743</v>
      </c>
      <c r="F2132" t="s">
        <v>3660</v>
      </c>
      <c r="G2132" t="s">
        <v>308</v>
      </c>
      <c r="H2132">
        <f>MATCH(E2132, [1]Sheet1!C$2:C$12809,0)</f>
        <v>6815</v>
      </c>
    </row>
    <row r="2133" spans="1:8" x14ac:dyDescent="0.3">
      <c r="A2133">
        <v>2008</v>
      </c>
      <c r="B2133">
        <v>3</v>
      </c>
      <c r="C2133" t="s">
        <v>2159</v>
      </c>
      <c r="D2133" t="s">
        <v>1092</v>
      </c>
      <c r="E2133" t="s">
        <v>3744</v>
      </c>
      <c r="F2133" t="s">
        <v>28</v>
      </c>
      <c r="G2133" t="s">
        <v>109</v>
      </c>
      <c r="H2133">
        <f>MATCH(E2133, [1]Sheet1!C$2:C$12809,0)</f>
        <v>7031</v>
      </c>
    </row>
    <row r="2134" spans="1:8" x14ac:dyDescent="0.3">
      <c r="A2134">
        <v>2008</v>
      </c>
      <c r="B2134">
        <v>3</v>
      </c>
      <c r="C2134" t="s">
        <v>2161</v>
      </c>
      <c r="D2134" t="s">
        <v>43</v>
      </c>
      <c r="E2134" t="s">
        <v>3745</v>
      </c>
      <c r="F2134" t="s">
        <v>33</v>
      </c>
      <c r="G2134" t="s">
        <v>163</v>
      </c>
      <c r="H2134">
        <f>MATCH(E2134, [1]Sheet1!C$2:C$12809,0)</f>
        <v>6875</v>
      </c>
    </row>
    <row r="2135" spans="1:8" x14ac:dyDescent="0.3">
      <c r="A2135">
        <v>2008</v>
      </c>
      <c r="B2135">
        <v>3</v>
      </c>
      <c r="C2135" t="s">
        <v>2163</v>
      </c>
      <c r="D2135" t="s">
        <v>60</v>
      </c>
      <c r="E2135" t="s">
        <v>3746</v>
      </c>
      <c r="F2135" t="s">
        <v>62</v>
      </c>
      <c r="G2135" t="s">
        <v>520</v>
      </c>
      <c r="H2135">
        <f>MATCH(E2135, [1]Sheet1!C$2:C$12809,0)</f>
        <v>6839</v>
      </c>
    </row>
    <row r="2136" spans="1:8" x14ac:dyDescent="0.3">
      <c r="A2136">
        <v>2008</v>
      </c>
      <c r="B2136">
        <v>3</v>
      </c>
      <c r="C2136" t="s">
        <v>2165</v>
      </c>
      <c r="D2136" t="s">
        <v>84</v>
      </c>
      <c r="E2136" t="s">
        <v>3747</v>
      </c>
      <c r="F2136" t="s">
        <v>10</v>
      </c>
      <c r="G2136" t="s">
        <v>529</v>
      </c>
      <c r="H2136">
        <f>MATCH(E2136, [1]Sheet1!C$2:C$12809,0)</f>
        <v>6744</v>
      </c>
    </row>
    <row r="2137" spans="1:8" x14ac:dyDescent="0.3">
      <c r="A2137">
        <v>2008</v>
      </c>
      <c r="B2137">
        <v>3</v>
      </c>
      <c r="C2137" t="s">
        <v>2167</v>
      </c>
      <c r="D2137" t="s">
        <v>111</v>
      </c>
      <c r="E2137" t="s">
        <v>3748</v>
      </c>
      <c r="F2137" t="s">
        <v>3690</v>
      </c>
      <c r="G2137" t="s">
        <v>199</v>
      </c>
      <c r="H2137">
        <f>MATCH(E2137, [1]Sheet1!C$2:C$12809,0)</f>
        <v>7070</v>
      </c>
    </row>
    <row r="2138" spans="1:8" x14ac:dyDescent="0.3">
      <c r="A2138">
        <v>2008</v>
      </c>
      <c r="B2138">
        <v>3</v>
      </c>
      <c r="C2138" t="s">
        <v>2169</v>
      </c>
      <c r="D2138" t="s">
        <v>165</v>
      </c>
      <c r="E2138" t="s">
        <v>3749</v>
      </c>
      <c r="F2138" t="s">
        <v>78</v>
      </c>
      <c r="G2138" t="s">
        <v>418</v>
      </c>
      <c r="H2138">
        <f>MATCH(E2138, [1]Sheet1!C$2:C$12809,0)</f>
        <v>6974</v>
      </c>
    </row>
    <row r="2139" spans="1:8" x14ac:dyDescent="0.3">
      <c r="A2139">
        <v>2008</v>
      </c>
      <c r="B2139">
        <v>3</v>
      </c>
      <c r="C2139" t="s">
        <v>2171</v>
      </c>
      <c r="D2139" t="s">
        <v>50</v>
      </c>
      <c r="E2139" t="s">
        <v>3750</v>
      </c>
      <c r="F2139" t="s">
        <v>23</v>
      </c>
      <c r="G2139" t="s">
        <v>151</v>
      </c>
      <c r="H2139">
        <f>MATCH(E2139, [1]Sheet1!C$2:C$12809,0)</f>
        <v>6943</v>
      </c>
    </row>
    <row r="2140" spans="1:8" x14ac:dyDescent="0.3">
      <c r="A2140">
        <v>2008</v>
      </c>
      <c r="B2140">
        <v>3</v>
      </c>
      <c r="C2140" t="s">
        <v>2173</v>
      </c>
      <c r="D2140" t="s">
        <v>13</v>
      </c>
      <c r="E2140" t="s">
        <v>3751</v>
      </c>
      <c r="F2140" t="s">
        <v>181</v>
      </c>
      <c r="G2140" t="s">
        <v>206</v>
      </c>
      <c r="H2140">
        <f>MATCH(E2140, [1]Sheet1!C$2:C$12809,0)</f>
        <v>7001</v>
      </c>
    </row>
    <row r="2141" spans="1:8" x14ac:dyDescent="0.3">
      <c r="A2141">
        <v>2008</v>
      </c>
      <c r="B2141">
        <v>3</v>
      </c>
      <c r="C2141" t="s">
        <v>3752</v>
      </c>
      <c r="D2141" t="s">
        <v>21</v>
      </c>
      <c r="E2141" t="s">
        <v>3753</v>
      </c>
      <c r="F2141" t="s">
        <v>23</v>
      </c>
      <c r="G2141" t="s">
        <v>48</v>
      </c>
      <c r="H2141">
        <f>MATCH(E2141, [1]Sheet1!C$2:C$12809,0)</f>
        <v>6788</v>
      </c>
    </row>
    <row r="2142" spans="1:8" x14ac:dyDescent="0.3">
      <c r="A2142">
        <v>2008</v>
      </c>
      <c r="B2142">
        <v>3</v>
      </c>
      <c r="C2142" t="s">
        <v>3754</v>
      </c>
      <c r="D2142" t="s">
        <v>142</v>
      </c>
      <c r="E2142" t="s">
        <v>3755</v>
      </c>
      <c r="F2142" t="s">
        <v>3683</v>
      </c>
      <c r="G2142" t="s">
        <v>68</v>
      </c>
      <c r="H2142">
        <f>MATCH(E2142, [1]Sheet1!C$2:C$12809,0)</f>
        <v>6819</v>
      </c>
    </row>
    <row r="2143" spans="1:8" x14ac:dyDescent="0.3">
      <c r="A2143">
        <v>2008</v>
      </c>
      <c r="B2143">
        <v>3</v>
      </c>
      <c r="C2143" t="s">
        <v>3756</v>
      </c>
      <c r="D2143" t="s">
        <v>26</v>
      </c>
      <c r="E2143" t="s">
        <v>3757</v>
      </c>
      <c r="F2143" t="s">
        <v>181</v>
      </c>
      <c r="G2143" t="s">
        <v>377</v>
      </c>
      <c r="H2143">
        <f>MATCH(E2143, [1]Sheet1!C$2:C$12809,0)</f>
        <v>6810</v>
      </c>
    </row>
    <row r="2144" spans="1:8" x14ac:dyDescent="0.3">
      <c r="A2144">
        <v>2008</v>
      </c>
      <c r="B2144">
        <v>4</v>
      </c>
      <c r="C2144" t="s">
        <v>3363</v>
      </c>
      <c r="D2144" t="s">
        <v>73</v>
      </c>
      <c r="E2144" t="s">
        <v>3758</v>
      </c>
      <c r="F2144" t="s">
        <v>3663</v>
      </c>
      <c r="G2144" t="s">
        <v>2581</v>
      </c>
      <c r="H2144">
        <f>MATCH(E2144, [1]Sheet1!C$2:C$12809,0)</f>
        <v>6772</v>
      </c>
    </row>
    <row r="2145" spans="1:8" x14ac:dyDescent="0.3">
      <c r="A2145">
        <v>2008</v>
      </c>
      <c r="B2145">
        <v>4</v>
      </c>
      <c r="C2145" t="s">
        <v>3365</v>
      </c>
      <c r="D2145" t="s">
        <v>123</v>
      </c>
      <c r="E2145" t="s">
        <v>3759</v>
      </c>
      <c r="F2145" t="s">
        <v>3663</v>
      </c>
      <c r="G2145" t="s">
        <v>11</v>
      </c>
      <c r="H2145">
        <f>MATCH(E2145, [1]Sheet1!C$2:C$12809,0)</f>
        <v>6925</v>
      </c>
    </row>
    <row r="2146" spans="1:8" x14ac:dyDescent="0.3">
      <c r="A2146">
        <v>2008</v>
      </c>
      <c r="B2146">
        <v>4</v>
      </c>
      <c r="C2146" t="s">
        <v>3367</v>
      </c>
      <c r="D2146" t="s">
        <v>60</v>
      </c>
      <c r="E2146" t="s">
        <v>3760</v>
      </c>
      <c r="F2146" t="s">
        <v>10</v>
      </c>
      <c r="G2146" t="s">
        <v>192</v>
      </c>
      <c r="H2146">
        <f>MATCH(E2146, [1]Sheet1!C$2:C$12809,0)</f>
        <v>7058</v>
      </c>
    </row>
    <row r="2147" spans="1:8" x14ac:dyDescent="0.3">
      <c r="A2147">
        <v>2008</v>
      </c>
      <c r="B2147">
        <v>4</v>
      </c>
      <c r="C2147" t="s">
        <v>3369</v>
      </c>
      <c r="D2147" t="s">
        <v>119</v>
      </c>
      <c r="E2147" t="s">
        <v>3761</v>
      </c>
      <c r="F2147" t="s">
        <v>10</v>
      </c>
      <c r="G2147" t="s">
        <v>3762</v>
      </c>
      <c r="H2147" t="e">
        <f>MATCH(E2147, [1]Sheet1!C$2:C$12809,0)</f>
        <v>#N/A</v>
      </c>
    </row>
    <row r="2148" spans="1:8" x14ac:dyDescent="0.3">
      <c r="A2148">
        <v>2008</v>
      </c>
      <c r="B2148">
        <v>4</v>
      </c>
      <c r="C2148" t="s">
        <v>3371</v>
      </c>
      <c r="D2148" t="s">
        <v>8</v>
      </c>
      <c r="E2148" t="s">
        <v>3763</v>
      </c>
      <c r="F2148" t="s">
        <v>3690</v>
      </c>
      <c r="G2148" t="s">
        <v>434</v>
      </c>
      <c r="H2148" t="e">
        <f>MATCH(E2148, [1]Sheet1!C$2:C$12809,0)</f>
        <v>#N/A</v>
      </c>
    </row>
    <row r="2149" spans="1:8" x14ac:dyDescent="0.3">
      <c r="A2149">
        <v>2008</v>
      </c>
      <c r="B2149">
        <v>4</v>
      </c>
      <c r="C2149" t="s">
        <v>3373</v>
      </c>
      <c r="D2149" t="s">
        <v>88</v>
      </c>
      <c r="E2149" t="s">
        <v>3764</v>
      </c>
      <c r="F2149" t="s">
        <v>23</v>
      </c>
      <c r="G2149" t="s">
        <v>450</v>
      </c>
      <c r="H2149">
        <f>MATCH(E2149, [1]Sheet1!C$2:C$12809,0)</f>
        <v>6846</v>
      </c>
    </row>
    <row r="2150" spans="1:8" x14ac:dyDescent="0.3">
      <c r="A2150">
        <v>2008</v>
      </c>
      <c r="B2150">
        <v>4</v>
      </c>
      <c r="C2150" t="s">
        <v>3375</v>
      </c>
      <c r="D2150" t="s">
        <v>26</v>
      </c>
      <c r="E2150" t="s">
        <v>3765</v>
      </c>
      <c r="F2150" t="s">
        <v>23</v>
      </c>
      <c r="G2150" t="s">
        <v>45</v>
      </c>
      <c r="H2150">
        <f>MATCH(E2150, [1]Sheet1!C$2:C$12809,0)</f>
        <v>7035</v>
      </c>
    </row>
    <row r="2151" spans="1:8" x14ac:dyDescent="0.3">
      <c r="A2151">
        <v>2008</v>
      </c>
      <c r="B2151">
        <v>4</v>
      </c>
      <c r="C2151" t="s">
        <v>3377</v>
      </c>
      <c r="D2151" t="s">
        <v>70</v>
      </c>
      <c r="E2151" t="s">
        <v>3766</v>
      </c>
      <c r="F2151" t="s">
        <v>205</v>
      </c>
      <c r="G2151" t="s">
        <v>172</v>
      </c>
      <c r="H2151">
        <f>MATCH(E2151, [1]Sheet1!C$2:C$12809,0)</f>
        <v>7065</v>
      </c>
    </row>
    <row r="2152" spans="1:8" x14ac:dyDescent="0.3">
      <c r="A2152">
        <v>2008</v>
      </c>
      <c r="B2152">
        <v>4</v>
      </c>
      <c r="C2152" t="s">
        <v>3379</v>
      </c>
      <c r="D2152" t="s">
        <v>65</v>
      </c>
      <c r="E2152" t="s">
        <v>3767</v>
      </c>
      <c r="F2152" t="s">
        <v>205</v>
      </c>
      <c r="G2152" t="s">
        <v>2361</v>
      </c>
      <c r="H2152">
        <f>MATCH(E2152, [1]Sheet1!C$2:C$12809,0)</f>
        <v>6934</v>
      </c>
    </row>
    <row r="2153" spans="1:8" x14ac:dyDescent="0.3">
      <c r="A2153">
        <v>2008</v>
      </c>
      <c r="B2153">
        <v>4</v>
      </c>
      <c r="C2153" t="s">
        <v>3381</v>
      </c>
      <c r="D2153" t="s">
        <v>31</v>
      </c>
      <c r="E2153" t="s">
        <v>3768</v>
      </c>
      <c r="F2153" t="s">
        <v>181</v>
      </c>
      <c r="G2153" t="s">
        <v>247</v>
      </c>
      <c r="H2153">
        <f>MATCH(E2153, [1]Sheet1!C$2:C$12809,0)</f>
        <v>6952</v>
      </c>
    </row>
    <row r="2154" spans="1:8" x14ac:dyDescent="0.3">
      <c r="A2154">
        <v>2008</v>
      </c>
      <c r="B2154">
        <v>4</v>
      </c>
      <c r="C2154" t="s">
        <v>3383</v>
      </c>
      <c r="D2154" t="s">
        <v>185</v>
      </c>
      <c r="E2154" t="s">
        <v>3769</v>
      </c>
      <c r="F2154" t="s">
        <v>181</v>
      </c>
      <c r="G2154" t="s">
        <v>1689</v>
      </c>
      <c r="H2154">
        <f>MATCH(E2154, [1]Sheet1!C$2:C$12809,0)</f>
        <v>6969</v>
      </c>
    </row>
    <row r="2155" spans="1:8" x14ac:dyDescent="0.3">
      <c r="A2155">
        <v>2008</v>
      </c>
      <c r="B2155">
        <v>4</v>
      </c>
      <c r="C2155" t="s">
        <v>3385</v>
      </c>
      <c r="D2155" t="s">
        <v>8</v>
      </c>
      <c r="E2155" t="s">
        <v>3770</v>
      </c>
      <c r="F2155" t="s">
        <v>62</v>
      </c>
      <c r="G2155" t="s">
        <v>450</v>
      </c>
      <c r="H2155" t="e">
        <f>MATCH(E2155, [1]Sheet1!C$2:C$12809,0)</f>
        <v>#N/A</v>
      </c>
    </row>
    <row r="2156" spans="1:8" x14ac:dyDescent="0.3">
      <c r="A2156">
        <v>2008</v>
      </c>
      <c r="B2156">
        <v>4</v>
      </c>
      <c r="C2156" t="s">
        <v>3387</v>
      </c>
      <c r="D2156" t="s">
        <v>21</v>
      </c>
      <c r="E2156" t="s">
        <v>3771</v>
      </c>
      <c r="F2156" t="s">
        <v>18</v>
      </c>
      <c r="G2156" t="s">
        <v>811</v>
      </c>
      <c r="H2156">
        <f>MATCH(E2156, [1]Sheet1!C$2:C$12809,0)</f>
        <v>6807</v>
      </c>
    </row>
    <row r="2157" spans="1:8" x14ac:dyDescent="0.3">
      <c r="A2157">
        <v>2008</v>
      </c>
      <c r="B2157">
        <v>4</v>
      </c>
      <c r="C2157" t="s">
        <v>3389</v>
      </c>
      <c r="D2157" t="s">
        <v>54</v>
      </c>
      <c r="E2157" t="s">
        <v>3772</v>
      </c>
      <c r="F2157" t="s">
        <v>3663</v>
      </c>
      <c r="G2157" t="s">
        <v>734</v>
      </c>
      <c r="H2157">
        <f>MATCH(E2157, [1]Sheet1!C$2:C$12809,0)</f>
        <v>6940</v>
      </c>
    </row>
    <row r="2158" spans="1:8" x14ac:dyDescent="0.3">
      <c r="A2158">
        <v>2008</v>
      </c>
      <c r="B2158">
        <v>4</v>
      </c>
      <c r="C2158" t="s">
        <v>3391</v>
      </c>
      <c r="D2158" t="s">
        <v>104</v>
      </c>
      <c r="E2158" t="s">
        <v>3773</v>
      </c>
      <c r="F2158" t="s">
        <v>3663</v>
      </c>
      <c r="G2158" t="s">
        <v>754</v>
      </c>
      <c r="H2158">
        <f>MATCH(E2158, [1]Sheet1!C$2:C$12809,0)</f>
        <v>6808</v>
      </c>
    </row>
    <row r="2159" spans="1:8" x14ac:dyDescent="0.3">
      <c r="A2159">
        <v>2008</v>
      </c>
      <c r="B2159">
        <v>4</v>
      </c>
      <c r="C2159" t="s">
        <v>3393</v>
      </c>
      <c r="D2159" t="s">
        <v>179</v>
      </c>
      <c r="E2159" t="s">
        <v>3774</v>
      </c>
      <c r="F2159" t="s">
        <v>33</v>
      </c>
      <c r="G2159" t="s">
        <v>289</v>
      </c>
      <c r="H2159">
        <f>MATCH(E2159, [1]Sheet1!C$2:C$12809,0)</f>
        <v>6961</v>
      </c>
    </row>
    <row r="2160" spans="1:8" x14ac:dyDescent="0.3">
      <c r="A2160">
        <v>2008</v>
      </c>
      <c r="B2160">
        <v>4</v>
      </c>
      <c r="C2160" t="s">
        <v>3395</v>
      </c>
      <c r="D2160" t="s">
        <v>35</v>
      </c>
      <c r="E2160" t="s">
        <v>3775</v>
      </c>
      <c r="F2160" t="s">
        <v>10</v>
      </c>
      <c r="G2160" t="s">
        <v>442</v>
      </c>
      <c r="H2160">
        <f>MATCH(E2160, [1]Sheet1!C$2:C$12809,0)</f>
        <v>6897</v>
      </c>
    </row>
    <row r="2161" spans="1:8" x14ac:dyDescent="0.3">
      <c r="A2161">
        <v>2008</v>
      </c>
      <c r="B2161">
        <v>4</v>
      </c>
      <c r="C2161" t="s">
        <v>3398</v>
      </c>
      <c r="D2161" t="s">
        <v>31</v>
      </c>
      <c r="E2161" t="s">
        <v>3776</v>
      </c>
      <c r="F2161" t="s">
        <v>3683</v>
      </c>
      <c r="G2161" t="s">
        <v>377</v>
      </c>
      <c r="H2161">
        <f>MATCH(E2161, [1]Sheet1!C$2:C$12809,0)</f>
        <v>6820</v>
      </c>
    </row>
    <row r="2162" spans="1:8" x14ac:dyDescent="0.3">
      <c r="A2162">
        <v>2008</v>
      </c>
      <c r="B2162">
        <v>4</v>
      </c>
      <c r="C2162" t="s">
        <v>3400</v>
      </c>
      <c r="D2162" t="s">
        <v>1092</v>
      </c>
      <c r="E2162" t="s">
        <v>3777</v>
      </c>
      <c r="F2162" t="s">
        <v>3660</v>
      </c>
      <c r="G2162" t="s">
        <v>137</v>
      </c>
      <c r="H2162">
        <f>MATCH(E2162, [1]Sheet1!C$2:C$12809,0)</f>
        <v>6735</v>
      </c>
    </row>
    <row r="2163" spans="1:8" x14ac:dyDescent="0.3">
      <c r="A2163">
        <v>2008</v>
      </c>
      <c r="B2163">
        <v>4</v>
      </c>
      <c r="C2163" t="s">
        <v>3402</v>
      </c>
      <c r="D2163" t="s">
        <v>65</v>
      </c>
      <c r="E2163" t="s">
        <v>3778</v>
      </c>
      <c r="F2163" t="s">
        <v>3663</v>
      </c>
      <c r="G2163" t="s">
        <v>548</v>
      </c>
      <c r="H2163">
        <f>MATCH(E2163, [1]Sheet1!C$2:C$12809,0)</f>
        <v>4593</v>
      </c>
    </row>
    <row r="2164" spans="1:8" x14ac:dyDescent="0.3">
      <c r="A2164">
        <v>2008</v>
      </c>
      <c r="B2164">
        <v>4</v>
      </c>
      <c r="C2164" t="s">
        <v>3405</v>
      </c>
      <c r="D2164" t="s">
        <v>43</v>
      </c>
      <c r="E2164" t="s">
        <v>3779</v>
      </c>
      <c r="F2164" t="s">
        <v>3683</v>
      </c>
      <c r="G2164" t="s">
        <v>134</v>
      </c>
      <c r="H2164">
        <f>MATCH(E2164, [1]Sheet1!C$2:C$12809,0)</f>
        <v>7040</v>
      </c>
    </row>
    <row r="2165" spans="1:8" x14ac:dyDescent="0.3">
      <c r="A2165">
        <v>2008</v>
      </c>
      <c r="B2165">
        <v>4</v>
      </c>
      <c r="C2165" t="s">
        <v>3407</v>
      </c>
      <c r="D2165" t="s">
        <v>81</v>
      </c>
      <c r="E2165" t="s">
        <v>3780</v>
      </c>
      <c r="F2165" t="s">
        <v>33</v>
      </c>
      <c r="G2165" t="s">
        <v>172</v>
      </c>
      <c r="H2165">
        <f>MATCH(E2165, [1]Sheet1!C$2:C$12809,0)</f>
        <v>6784</v>
      </c>
    </row>
    <row r="2166" spans="1:8" x14ac:dyDescent="0.3">
      <c r="A2166">
        <v>2008</v>
      </c>
      <c r="B2166">
        <v>4</v>
      </c>
      <c r="C2166" t="s">
        <v>3409</v>
      </c>
      <c r="D2166" t="s">
        <v>174</v>
      </c>
      <c r="E2166" t="s">
        <v>3781</v>
      </c>
      <c r="F2166" t="s">
        <v>28</v>
      </c>
      <c r="G2166" t="s">
        <v>199</v>
      </c>
      <c r="H2166">
        <f>MATCH(E2166, [1]Sheet1!C$2:C$12809,0)</f>
        <v>6799</v>
      </c>
    </row>
    <row r="2167" spans="1:8" x14ac:dyDescent="0.3">
      <c r="A2167">
        <v>2008</v>
      </c>
      <c r="B2167">
        <v>4</v>
      </c>
      <c r="C2167" t="s">
        <v>3411</v>
      </c>
      <c r="D2167" t="s">
        <v>50</v>
      </c>
      <c r="E2167" t="s">
        <v>3782</v>
      </c>
      <c r="F2167" t="s">
        <v>3660</v>
      </c>
      <c r="G2167" t="s">
        <v>113</v>
      </c>
      <c r="H2167">
        <f>MATCH(E2167, [1]Sheet1!C$2:C$12809,0)</f>
        <v>6919</v>
      </c>
    </row>
    <row r="2168" spans="1:8" x14ac:dyDescent="0.3">
      <c r="A2168">
        <v>2008</v>
      </c>
      <c r="B2168">
        <v>4</v>
      </c>
      <c r="C2168" t="s">
        <v>3413</v>
      </c>
      <c r="D2168" t="s">
        <v>13</v>
      </c>
      <c r="E2168" t="s">
        <v>3783</v>
      </c>
      <c r="F2168" t="s">
        <v>3663</v>
      </c>
      <c r="G2168" t="s">
        <v>106</v>
      </c>
      <c r="H2168">
        <f>MATCH(E2168, [1]Sheet1!C$2:C$12809,0)</f>
        <v>7062</v>
      </c>
    </row>
    <row r="2169" spans="1:8" x14ac:dyDescent="0.3">
      <c r="A2169">
        <v>2008</v>
      </c>
      <c r="B2169">
        <v>4</v>
      </c>
      <c r="C2169" t="s">
        <v>3415</v>
      </c>
      <c r="D2169" t="s">
        <v>73</v>
      </c>
      <c r="E2169" t="s">
        <v>3784</v>
      </c>
      <c r="F2169" t="s">
        <v>23</v>
      </c>
      <c r="G2169" t="s">
        <v>431</v>
      </c>
      <c r="H2169">
        <f>MATCH(E2169, [1]Sheet1!C$2:C$12809,0)</f>
        <v>7023</v>
      </c>
    </row>
    <row r="2170" spans="1:8" x14ac:dyDescent="0.3">
      <c r="A2170">
        <v>2008</v>
      </c>
      <c r="B2170">
        <v>4</v>
      </c>
      <c r="C2170" t="s">
        <v>3418</v>
      </c>
      <c r="D2170" t="s">
        <v>119</v>
      </c>
      <c r="E2170" t="s">
        <v>3785</v>
      </c>
      <c r="F2170" t="s">
        <v>23</v>
      </c>
      <c r="G2170" t="s">
        <v>68</v>
      </c>
      <c r="H2170">
        <f>MATCH(E2170, [1]Sheet1!C$2:C$12809,0)</f>
        <v>6878</v>
      </c>
    </row>
    <row r="2171" spans="1:8" x14ac:dyDescent="0.3">
      <c r="A2171">
        <v>2008</v>
      </c>
      <c r="B2171">
        <v>4</v>
      </c>
      <c r="C2171" t="s">
        <v>3420</v>
      </c>
      <c r="D2171" t="s">
        <v>111</v>
      </c>
      <c r="E2171" t="s">
        <v>3786</v>
      </c>
      <c r="F2171" t="s">
        <v>62</v>
      </c>
      <c r="G2171" t="s">
        <v>439</v>
      </c>
      <c r="H2171">
        <f>MATCH(E2171, [1]Sheet1!C$2:C$12809,0)</f>
        <v>7051</v>
      </c>
    </row>
    <row r="2172" spans="1:8" x14ac:dyDescent="0.3">
      <c r="A2172">
        <v>2008</v>
      </c>
      <c r="B2172">
        <v>4</v>
      </c>
      <c r="C2172" t="s">
        <v>3422</v>
      </c>
      <c r="D2172" t="s">
        <v>123</v>
      </c>
      <c r="E2172" t="s">
        <v>3787</v>
      </c>
      <c r="F2172" t="s">
        <v>23</v>
      </c>
      <c r="G2172" t="s">
        <v>439</v>
      </c>
      <c r="H2172">
        <f>MATCH(E2172, [1]Sheet1!C$2:C$12809,0)</f>
        <v>6786</v>
      </c>
    </row>
    <row r="2173" spans="1:8" x14ac:dyDescent="0.3">
      <c r="A2173">
        <v>2008</v>
      </c>
      <c r="B2173">
        <v>4</v>
      </c>
      <c r="C2173" t="s">
        <v>3423</v>
      </c>
      <c r="D2173" t="s">
        <v>165</v>
      </c>
      <c r="E2173" t="s">
        <v>3788</v>
      </c>
      <c r="F2173" t="s">
        <v>3663</v>
      </c>
      <c r="G2173" t="s">
        <v>202</v>
      </c>
      <c r="H2173">
        <f>MATCH(E2173, [1]Sheet1!C$2:C$12809,0)</f>
        <v>7071</v>
      </c>
    </row>
    <row r="2174" spans="1:8" x14ac:dyDescent="0.3">
      <c r="A2174">
        <v>2008</v>
      </c>
      <c r="B2174">
        <v>4</v>
      </c>
      <c r="C2174" t="s">
        <v>3425</v>
      </c>
      <c r="D2174" t="s">
        <v>39</v>
      </c>
      <c r="E2174" t="s">
        <v>3789</v>
      </c>
      <c r="F2174" t="s">
        <v>18</v>
      </c>
      <c r="G2174" t="s">
        <v>520</v>
      </c>
      <c r="H2174" t="e">
        <f>MATCH(E2174, [1]Sheet1!C$2:C$12809,0)</f>
        <v>#N/A</v>
      </c>
    </row>
    <row r="2175" spans="1:8" x14ac:dyDescent="0.3">
      <c r="A2175">
        <v>2008</v>
      </c>
      <c r="B2175">
        <v>4</v>
      </c>
      <c r="C2175" t="s">
        <v>3427</v>
      </c>
      <c r="D2175" t="s">
        <v>31</v>
      </c>
      <c r="E2175" t="s">
        <v>3790</v>
      </c>
      <c r="F2175" t="s">
        <v>3663</v>
      </c>
      <c r="G2175" t="s">
        <v>52</v>
      </c>
      <c r="H2175">
        <f>MATCH(E2175, [1]Sheet1!C$2:C$12809,0)</f>
        <v>6896</v>
      </c>
    </row>
    <row r="2176" spans="1:8" x14ac:dyDescent="0.3">
      <c r="A2176">
        <v>2008</v>
      </c>
      <c r="B2176">
        <v>4</v>
      </c>
      <c r="C2176" t="s">
        <v>3429</v>
      </c>
      <c r="D2176" t="s">
        <v>104</v>
      </c>
      <c r="E2176" t="s">
        <v>3791</v>
      </c>
      <c r="F2176" t="s">
        <v>62</v>
      </c>
      <c r="G2176" t="s">
        <v>811</v>
      </c>
      <c r="H2176">
        <f>MATCH(E2176, [1]Sheet1!C$2:C$12809,0)</f>
        <v>6838</v>
      </c>
    </row>
    <row r="2177" spans="1:8" x14ac:dyDescent="0.3">
      <c r="A2177">
        <v>2008</v>
      </c>
      <c r="B2177">
        <v>4</v>
      </c>
      <c r="C2177" t="s">
        <v>3431</v>
      </c>
      <c r="D2177" t="s">
        <v>26</v>
      </c>
      <c r="E2177" t="s">
        <v>3792</v>
      </c>
      <c r="F2177" t="s">
        <v>18</v>
      </c>
      <c r="G2177" t="s">
        <v>2952</v>
      </c>
      <c r="H2177">
        <f>MATCH(E2177, [1]Sheet1!C$2:C$12809,0)</f>
        <v>6867</v>
      </c>
    </row>
    <row r="2178" spans="1:8" x14ac:dyDescent="0.3">
      <c r="A2178">
        <v>2008</v>
      </c>
      <c r="B2178">
        <v>4</v>
      </c>
      <c r="C2178" t="s">
        <v>3433</v>
      </c>
      <c r="D2178" t="s">
        <v>119</v>
      </c>
      <c r="E2178" t="s">
        <v>3793</v>
      </c>
      <c r="F2178" t="s">
        <v>3660</v>
      </c>
      <c r="G2178" t="s">
        <v>529</v>
      </c>
      <c r="H2178">
        <f>MATCH(E2178, [1]Sheet1!C$2:C$12809,0)</f>
        <v>6918</v>
      </c>
    </row>
    <row r="2179" spans="1:8" x14ac:dyDescent="0.3">
      <c r="A2179">
        <v>2008</v>
      </c>
      <c r="B2179">
        <v>4</v>
      </c>
      <c r="C2179" t="s">
        <v>3436</v>
      </c>
      <c r="D2179" t="s">
        <v>60</v>
      </c>
      <c r="E2179" t="s">
        <v>3794</v>
      </c>
      <c r="F2179" t="s">
        <v>18</v>
      </c>
      <c r="G2179" t="s">
        <v>635</v>
      </c>
      <c r="H2179">
        <f>MATCH(E2179, [1]Sheet1!C$2:C$12809,0)</f>
        <v>7029</v>
      </c>
    </row>
    <row r="2180" spans="1:8" x14ac:dyDescent="0.3">
      <c r="A2180">
        <v>2008</v>
      </c>
      <c r="B2180">
        <v>5</v>
      </c>
      <c r="C2180" t="s">
        <v>1343</v>
      </c>
      <c r="D2180" t="s">
        <v>84</v>
      </c>
      <c r="E2180" t="s">
        <v>3795</v>
      </c>
      <c r="F2180" t="s">
        <v>23</v>
      </c>
      <c r="G2180" t="s">
        <v>192</v>
      </c>
      <c r="H2180">
        <f>MATCH(E2180, [1]Sheet1!C$2:C$12809,0)</f>
        <v>6964</v>
      </c>
    </row>
    <row r="2181" spans="1:8" x14ac:dyDescent="0.3">
      <c r="A2181">
        <v>2008</v>
      </c>
      <c r="B2181">
        <v>5</v>
      </c>
      <c r="C2181" t="s">
        <v>1345</v>
      </c>
      <c r="D2181" t="s">
        <v>100</v>
      </c>
      <c r="E2181" t="s">
        <v>3796</v>
      </c>
      <c r="F2181" t="s">
        <v>78</v>
      </c>
      <c r="G2181" t="s">
        <v>117</v>
      </c>
      <c r="H2181">
        <f>MATCH(E2181, [1]Sheet1!C$2:C$12809,0)</f>
        <v>6766</v>
      </c>
    </row>
    <row r="2182" spans="1:8" x14ac:dyDescent="0.3">
      <c r="A2182">
        <v>2008</v>
      </c>
      <c r="B2182">
        <v>5</v>
      </c>
      <c r="C2182" t="s">
        <v>1347</v>
      </c>
      <c r="D2182" t="s">
        <v>142</v>
      </c>
      <c r="E2182" t="s">
        <v>3797</v>
      </c>
      <c r="F2182" t="s">
        <v>3660</v>
      </c>
      <c r="G2182" t="s">
        <v>106</v>
      </c>
      <c r="H2182">
        <f>MATCH(E2182, [1]Sheet1!C$2:C$12809,0)</f>
        <v>6903</v>
      </c>
    </row>
    <row r="2183" spans="1:8" x14ac:dyDescent="0.3">
      <c r="A2183">
        <v>2008</v>
      </c>
      <c r="B2183">
        <v>5</v>
      </c>
      <c r="C2183" t="s">
        <v>1349</v>
      </c>
      <c r="D2183" t="s">
        <v>65</v>
      </c>
      <c r="E2183" t="s">
        <v>3798</v>
      </c>
      <c r="F2183" t="s">
        <v>28</v>
      </c>
      <c r="G2183" t="s">
        <v>106</v>
      </c>
      <c r="H2183">
        <f>MATCH(E2183, [1]Sheet1!C$2:C$12809,0)</f>
        <v>7060</v>
      </c>
    </row>
    <row r="2184" spans="1:8" x14ac:dyDescent="0.3">
      <c r="A2184">
        <v>2008</v>
      </c>
      <c r="B2184">
        <v>5</v>
      </c>
      <c r="C2184" t="s">
        <v>1351</v>
      </c>
      <c r="D2184" t="s">
        <v>88</v>
      </c>
      <c r="E2184" t="s">
        <v>3799</v>
      </c>
      <c r="F2184" t="s">
        <v>3663</v>
      </c>
      <c r="G2184" t="s">
        <v>1861</v>
      </c>
      <c r="H2184">
        <f>MATCH(E2184, [1]Sheet1!C$2:C$12809,0)</f>
        <v>6792</v>
      </c>
    </row>
    <row r="2185" spans="1:8" x14ac:dyDescent="0.3">
      <c r="A2185">
        <v>2008</v>
      </c>
      <c r="B2185">
        <v>5</v>
      </c>
      <c r="C2185" t="s">
        <v>1353</v>
      </c>
      <c r="D2185" t="s">
        <v>94</v>
      </c>
      <c r="E2185" t="s">
        <v>3800</v>
      </c>
      <c r="F2185" t="s">
        <v>62</v>
      </c>
      <c r="G2185" t="s">
        <v>242</v>
      </c>
      <c r="H2185">
        <f>MATCH(E2185, [1]Sheet1!C$2:C$12809,0)</f>
        <v>6750</v>
      </c>
    </row>
    <row r="2186" spans="1:8" x14ac:dyDescent="0.3">
      <c r="A2186">
        <v>2008</v>
      </c>
      <c r="B2186">
        <v>5</v>
      </c>
      <c r="C2186" t="s">
        <v>1355</v>
      </c>
      <c r="D2186" t="s">
        <v>43</v>
      </c>
      <c r="E2186" t="s">
        <v>3801</v>
      </c>
      <c r="F2186" t="s">
        <v>3663</v>
      </c>
      <c r="G2186" t="s">
        <v>148</v>
      </c>
      <c r="H2186">
        <f>MATCH(E2186, [1]Sheet1!C$2:C$12809,0)</f>
        <v>6769</v>
      </c>
    </row>
    <row r="2187" spans="1:8" x14ac:dyDescent="0.3">
      <c r="A2187">
        <v>2008</v>
      </c>
      <c r="B2187">
        <v>5</v>
      </c>
      <c r="C2187" t="s">
        <v>1358</v>
      </c>
      <c r="D2187" t="s">
        <v>174</v>
      </c>
      <c r="E2187" t="s">
        <v>3802</v>
      </c>
      <c r="F2187" t="s">
        <v>3663</v>
      </c>
      <c r="G2187" t="s">
        <v>398</v>
      </c>
      <c r="H2187">
        <f>MATCH(E2187, [1]Sheet1!C$2:C$12809,0)</f>
        <v>7014</v>
      </c>
    </row>
    <row r="2188" spans="1:8" x14ac:dyDescent="0.3">
      <c r="A2188">
        <v>2008</v>
      </c>
      <c r="B2188">
        <v>5</v>
      </c>
      <c r="C2188" t="s">
        <v>1360</v>
      </c>
      <c r="D2188" t="s">
        <v>129</v>
      </c>
      <c r="E2188" t="s">
        <v>3803</v>
      </c>
      <c r="F2188" t="s">
        <v>33</v>
      </c>
      <c r="G2188" t="s">
        <v>217</v>
      </c>
      <c r="H2188">
        <f>MATCH(E2188, [1]Sheet1!C$2:C$12809,0)</f>
        <v>6990</v>
      </c>
    </row>
    <row r="2189" spans="1:8" x14ac:dyDescent="0.3">
      <c r="A2189">
        <v>2008</v>
      </c>
      <c r="B2189">
        <v>5</v>
      </c>
      <c r="C2189" t="s">
        <v>1362</v>
      </c>
      <c r="D2189" t="s">
        <v>21</v>
      </c>
      <c r="E2189" t="s">
        <v>3804</v>
      </c>
      <c r="F2189" t="s">
        <v>33</v>
      </c>
      <c r="G2189" t="s">
        <v>787</v>
      </c>
      <c r="H2189">
        <f>MATCH(E2189, [1]Sheet1!C$2:C$12809,0)</f>
        <v>7024</v>
      </c>
    </row>
    <row r="2190" spans="1:8" x14ac:dyDescent="0.3">
      <c r="A2190">
        <v>2008</v>
      </c>
      <c r="B2190">
        <v>5</v>
      </c>
      <c r="C2190" t="s">
        <v>1364</v>
      </c>
      <c r="D2190" t="s">
        <v>84</v>
      </c>
      <c r="E2190" t="s">
        <v>3805</v>
      </c>
      <c r="F2190" t="s">
        <v>3724</v>
      </c>
      <c r="G2190" t="s">
        <v>320</v>
      </c>
      <c r="H2190">
        <f>MATCH(E2190, [1]Sheet1!C$2:C$12809,0)</f>
        <v>6836</v>
      </c>
    </row>
    <row r="2191" spans="1:8" x14ac:dyDescent="0.3">
      <c r="A2191">
        <v>2008</v>
      </c>
      <c r="B2191">
        <v>5</v>
      </c>
      <c r="C2191" t="s">
        <v>1366</v>
      </c>
      <c r="D2191" t="s">
        <v>104</v>
      </c>
      <c r="E2191" t="s">
        <v>3806</v>
      </c>
      <c r="F2191" t="s">
        <v>3660</v>
      </c>
      <c r="G2191" t="s">
        <v>758</v>
      </c>
      <c r="H2191">
        <f>MATCH(E2191, [1]Sheet1!C$2:C$12809,0)</f>
        <v>6767</v>
      </c>
    </row>
    <row r="2192" spans="1:8" x14ac:dyDescent="0.3">
      <c r="A2192">
        <v>2008</v>
      </c>
      <c r="B2192">
        <v>5</v>
      </c>
      <c r="C2192" t="s">
        <v>1368</v>
      </c>
      <c r="D2192" t="s">
        <v>65</v>
      </c>
      <c r="E2192" t="s">
        <v>3807</v>
      </c>
      <c r="F2192" t="s">
        <v>33</v>
      </c>
      <c r="G2192" t="s">
        <v>137</v>
      </c>
      <c r="H2192">
        <f>MATCH(E2192, [1]Sheet1!C$2:C$12809,0)</f>
        <v>6989</v>
      </c>
    </row>
    <row r="2193" spans="1:8" x14ac:dyDescent="0.3">
      <c r="A2193">
        <v>2008</v>
      </c>
      <c r="B2193">
        <v>5</v>
      </c>
      <c r="C2193" t="s">
        <v>1370</v>
      </c>
      <c r="D2193" t="s">
        <v>35</v>
      </c>
      <c r="E2193" t="s">
        <v>3808</v>
      </c>
      <c r="F2193" t="s">
        <v>28</v>
      </c>
      <c r="G2193" t="s">
        <v>431</v>
      </c>
      <c r="H2193" t="e">
        <f>MATCH(E2193, [1]Sheet1!C$2:C$12809,0)</f>
        <v>#N/A</v>
      </c>
    </row>
    <row r="2194" spans="1:8" x14ac:dyDescent="0.3">
      <c r="A2194">
        <v>2008</v>
      </c>
      <c r="B2194">
        <v>5</v>
      </c>
      <c r="C2194" t="s">
        <v>1372</v>
      </c>
      <c r="D2194" t="s">
        <v>60</v>
      </c>
      <c r="E2194" t="s">
        <v>3809</v>
      </c>
      <c r="F2194" t="s">
        <v>18</v>
      </c>
      <c r="G2194" t="s">
        <v>242</v>
      </c>
      <c r="H2194">
        <f>MATCH(E2194, [1]Sheet1!C$2:C$12809,0)</f>
        <v>6852</v>
      </c>
    </row>
    <row r="2195" spans="1:8" x14ac:dyDescent="0.3">
      <c r="A2195">
        <v>2008</v>
      </c>
      <c r="B2195">
        <v>5</v>
      </c>
      <c r="C2195" t="s">
        <v>1374</v>
      </c>
      <c r="D2195" t="s">
        <v>1092</v>
      </c>
      <c r="E2195" t="s">
        <v>3810</v>
      </c>
      <c r="F2195" t="s">
        <v>33</v>
      </c>
      <c r="G2195" t="s">
        <v>520</v>
      </c>
      <c r="H2195">
        <f>MATCH(E2195, [1]Sheet1!C$2:C$12809,0)</f>
        <v>6976</v>
      </c>
    </row>
    <row r="2196" spans="1:8" x14ac:dyDescent="0.3">
      <c r="A2196">
        <v>2008</v>
      </c>
      <c r="B2196">
        <v>5</v>
      </c>
      <c r="C2196" t="s">
        <v>1376</v>
      </c>
      <c r="D2196" t="s">
        <v>100</v>
      </c>
      <c r="E2196" t="s">
        <v>3811</v>
      </c>
      <c r="F2196" t="s">
        <v>33</v>
      </c>
      <c r="G2196" t="s">
        <v>24</v>
      </c>
      <c r="H2196">
        <f>MATCH(E2196, [1]Sheet1!C$2:C$12809,0)</f>
        <v>6865</v>
      </c>
    </row>
    <row r="2197" spans="1:8" x14ac:dyDescent="0.3">
      <c r="A2197">
        <v>2008</v>
      </c>
      <c r="B2197">
        <v>5</v>
      </c>
      <c r="C2197" t="s">
        <v>1378</v>
      </c>
      <c r="D2197" t="s">
        <v>165</v>
      </c>
      <c r="E2197" t="s">
        <v>3812</v>
      </c>
      <c r="F2197" t="s">
        <v>23</v>
      </c>
      <c r="G2197" t="s">
        <v>308</v>
      </c>
      <c r="H2197" t="e">
        <f>MATCH(E2197, [1]Sheet1!C$2:C$12809,0)</f>
        <v>#N/A</v>
      </c>
    </row>
    <row r="2198" spans="1:8" x14ac:dyDescent="0.3">
      <c r="A2198">
        <v>2008</v>
      </c>
      <c r="B2198">
        <v>5</v>
      </c>
      <c r="C2198" t="s">
        <v>1380</v>
      </c>
      <c r="D2198" t="s">
        <v>142</v>
      </c>
      <c r="E2198" t="s">
        <v>3813</v>
      </c>
      <c r="F2198" t="s">
        <v>3660</v>
      </c>
      <c r="G2198" t="s">
        <v>2402</v>
      </c>
      <c r="H2198">
        <f>MATCH(E2198, [1]Sheet1!C$2:C$12809,0)</f>
        <v>6759</v>
      </c>
    </row>
    <row r="2199" spans="1:8" x14ac:dyDescent="0.3">
      <c r="A2199">
        <v>2008</v>
      </c>
      <c r="B2199">
        <v>5</v>
      </c>
      <c r="C2199" t="s">
        <v>1382</v>
      </c>
      <c r="D2199" t="s">
        <v>115</v>
      </c>
      <c r="E2199" t="s">
        <v>3814</v>
      </c>
      <c r="F2199" t="s">
        <v>3660</v>
      </c>
      <c r="G2199" t="s">
        <v>117</v>
      </c>
      <c r="H2199">
        <f>MATCH(E2199, [1]Sheet1!C$2:C$12809,0)</f>
        <v>7075</v>
      </c>
    </row>
    <row r="2200" spans="1:8" x14ac:dyDescent="0.3">
      <c r="A2200">
        <v>2008</v>
      </c>
      <c r="B2200">
        <v>5</v>
      </c>
      <c r="C2200" t="s">
        <v>1384</v>
      </c>
      <c r="D2200" t="s">
        <v>39</v>
      </c>
      <c r="E2200" t="s">
        <v>3815</v>
      </c>
      <c r="F2200" t="s">
        <v>78</v>
      </c>
      <c r="G2200" t="s">
        <v>257</v>
      </c>
      <c r="H2200">
        <f>MATCH(E2200, [1]Sheet1!C$2:C$12809,0)</f>
        <v>6823</v>
      </c>
    </row>
    <row r="2201" spans="1:8" x14ac:dyDescent="0.3">
      <c r="A2201">
        <v>2008</v>
      </c>
      <c r="B2201">
        <v>5</v>
      </c>
      <c r="C2201" t="s">
        <v>1386</v>
      </c>
      <c r="D2201" t="s">
        <v>123</v>
      </c>
      <c r="E2201" t="s">
        <v>3816</v>
      </c>
      <c r="F2201" t="s">
        <v>181</v>
      </c>
      <c r="G2201" t="s">
        <v>700</v>
      </c>
      <c r="H2201">
        <f>MATCH(E2201, [1]Sheet1!C$2:C$12809,0)</f>
        <v>7018</v>
      </c>
    </row>
    <row r="2202" spans="1:8" x14ac:dyDescent="0.3">
      <c r="A2202">
        <v>2008</v>
      </c>
      <c r="B2202">
        <v>5</v>
      </c>
      <c r="C2202" t="s">
        <v>1388</v>
      </c>
      <c r="D2202" t="s">
        <v>43</v>
      </c>
      <c r="E2202" t="s">
        <v>3817</v>
      </c>
      <c r="F2202" t="s">
        <v>62</v>
      </c>
      <c r="G2202" t="s">
        <v>41</v>
      </c>
      <c r="H2202">
        <f>MATCH(E2202, [1]Sheet1!C$2:C$12809,0)</f>
        <v>6817</v>
      </c>
    </row>
    <row r="2203" spans="1:8" x14ac:dyDescent="0.3">
      <c r="A2203">
        <v>2008</v>
      </c>
      <c r="B2203">
        <v>5</v>
      </c>
      <c r="C2203" t="s">
        <v>1390</v>
      </c>
      <c r="D2203" t="s">
        <v>115</v>
      </c>
      <c r="E2203" t="s">
        <v>3818</v>
      </c>
      <c r="F2203" t="s">
        <v>3663</v>
      </c>
      <c r="G2203" t="s">
        <v>770</v>
      </c>
      <c r="H2203">
        <f>MATCH(E2203, [1]Sheet1!C$2:C$12809,0)</f>
        <v>7076</v>
      </c>
    </row>
    <row r="2204" spans="1:8" x14ac:dyDescent="0.3">
      <c r="A2204">
        <v>2008</v>
      </c>
      <c r="B2204">
        <v>5</v>
      </c>
      <c r="C2204" t="s">
        <v>1392</v>
      </c>
      <c r="D2204" t="s">
        <v>179</v>
      </c>
      <c r="E2204" t="s">
        <v>3819</v>
      </c>
      <c r="F2204" t="s">
        <v>78</v>
      </c>
      <c r="G2204" t="s">
        <v>3820</v>
      </c>
      <c r="H2204">
        <f>MATCH(E2204, [1]Sheet1!C$2:C$12809,0)</f>
        <v>6908</v>
      </c>
    </row>
    <row r="2205" spans="1:8" x14ac:dyDescent="0.3">
      <c r="A2205">
        <v>2008</v>
      </c>
      <c r="B2205">
        <v>5</v>
      </c>
      <c r="C2205" t="s">
        <v>1394</v>
      </c>
      <c r="D2205" t="s">
        <v>111</v>
      </c>
      <c r="E2205" t="s">
        <v>3821</v>
      </c>
      <c r="F2205" t="s">
        <v>3660</v>
      </c>
      <c r="G2205" t="s">
        <v>583</v>
      </c>
      <c r="H2205">
        <f>MATCH(E2205, [1]Sheet1!C$2:C$12809,0)</f>
        <v>6893</v>
      </c>
    </row>
    <row r="2206" spans="1:8" x14ac:dyDescent="0.3">
      <c r="A2206">
        <v>2008</v>
      </c>
      <c r="B2206">
        <v>5</v>
      </c>
      <c r="C2206" t="s">
        <v>1396</v>
      </c>
      <c r="D2206" t="s">
        <v>54</v>
      </c>
      <c r="E2206" t="s">
        <v>3822</v>
      </c>
      <c r="F2206" t="s">
        <v>78</v>
      </c>
      <c r="G2206" t="s">
        <v>29</v>
      </c>
      <c r="H2206">
        <f>MATCH(E2206, [1]Sheet1!C$2:C$12809,0)</f>
        <v>6736</v>
      </c>
    </row>
    <row r="2207" spans="1:8" x14ac:dyDescent="0.3">
      <c r="A2207">
        <v>2008</v>
      </c>
      <c r="B2207">
        <v>5</v>
      </c>
      <c r="C2207" t="s">
        <v>1398</v>
      </c>
      <c r="D2207" t="s">
        <v>81</v>
      </c>
      <c r="E2207" t="s">
        <v>3823</v>
      </c>
      <c r="F2207" t="s">
        <v>3724</v>
      </c>
      <c r="G2207" t="s">
        <v>109</v>
      </c>
      <c r="H2207">
        <f>MATCH(E2207, [1]Sheet1!C$2:C$12809,0)</f>
        <v>7016</v>
      </c>
    </row>
    <row r="2208" spans="1:8" x14ac:dyDescent="0.3">
      <c r="A2208">
        <v>2008</v>
      </c>
      <c r="B2208">
        <v>5</v>
      </c>
      <c r="C2208" t="s">
        <v>1400</v>
      </c>
      <c r="D2208" t="s">
        <v>129</v>
      </c>
      <c r="E2208" t="s">
        <v>3824</v>
      </c>
      <c r="F2208" t="s">
        <v>18</v>
      </c>
      <c r="G2208" t="s">
        <v>148</v>
      </c>
      <c r="H2208">
        <f>MATCH(E2208, [1]Sheet1!C$2:C$12809,0)</f>
        <v>6972</v>
      </c>
    </row>
    <row r="2209" spans="1:8" x14ac:dyDescent="0.3">
      <c r="A2209">
        <v>2008</v>
      </c>
      <c r="B2209">
        <v>5</v>
      </c>
      <c r="C2209" t="s">
        <v>1402</v>
      </c>
      <c r="D2209" t="s">
        <v>50</v>
      </c>
      <c r="E2209" t="s">
        <v>3825</v>
      </c>
      <c r="F2209" t="s">
        <v>3690</v>
      </c>
      <c r="G2209" t="s">
        <v>713</v>
      </c>
      <c r="H2209">
        <f>MATCH(E2209, [1]Sheet1!C$2:C$12809,0)</f>
        <v>6856</v>
      </c>
    </row>
    <row r="2210" spans="1:8" x14ac:dyDescent="0.3">
      <c r="A2210">
        <v>2008</v>
      </c>
      <c r="B2210">
        <v>5</v>
      </c>
      <c r="C2210" t="s">
        <v>1404</v>
      </c>
      <c r="D2210" t="s">
        <v>157</v>
      </c>
      <c r="E2210" t="s">
        <v>3408</v>
      </c>
      <c r="F2210" t="s">
        <v>28</v>
      </c>
      <c r="G2210" t="s">
        <v>377</v>
      </c>
      <c r="H2210">
        <f>MATCH(E2210, [1]Sheet1!C$2:C$12809,0)</f>
        <v>6694</v>
      </c>
    </row>
    <row r="2211" spans="1:8" x14ac:dyDescent="0.3">
      <c r="A2211">
        <v>2008</v>
      </c>
      <c r="B2211">
        <v>6</v>
      </c>
      <c r="C2211" t="s">
        <v>464</v>
      </c>
      <c r="D2211" t="s">
        <v>174</v>
      </c>
      <c r="E2211" t="s">
        <v>3826</v>
      </c>
      <c r="F2211" t="s">
        <v>10</v>
      </c>
      <c r="G2211" t="s">
        <v>1525</v>
      </c>
      <c r="H2211" t="e">
        <f>MATCH(E2211, [1]Sheet1!C$2:C$12809,0)</f>
        <v>#N/A</v>
      </c>
    </row>
    <row r="2212" spans="1:8" x14ac:dyDescent="0.3">
      <c r="A2212">
        <v>2008</v>
      </c>
      <c r="B2212">
        <v>6</v>
      </c>
      <c r="C2212" t="s">
        <v>466</v>
      </c>
      <c r="D2212" t="s">
        <v>13</v>
      </c>
      <c r="E2212" t="s">
        <v>3827</v>
      </c>
      <c r="F2212" t="s">
        <v>401</v>
      </c>
      <c r="G2212" t="s">
        <v>199</v>
      </c>
      <c r="H2212">
        <f>MATCH(E2212, [1]Sheet1!C$2:C$12809,0)</f>
        <v>6778</v>
      </c>
    </row>
    <row r="2213" spans="1:8" x14ac:dyDescent="0.3">
      <c r="A2213">
        <v>2008</v>
      </c>
      <c r="B2213">
        <v>6</v>
      </c>
      <c r="C2213" t="s">
        <v>468</v>
      </c>
      <c r="D2213" t="s">
        <v>73</v>
      </c>
      <c r="E2213" t="s">
        <v>3828</v>
      </c>
      <c r="F2213" t="s">
        <v>10</v>
      </c>
      <c r="G2213" t="s">
        <v>614</v>
      </c>
      <c r="H2213">
        <f>MATCH(E2213, [1]Sheet1!C$2:C$12809,0)</f>
        <v>7020</v>
      </c>
    </row>
    <row r="2214" spans="1:8" x14ac:dyDescent="0.3">
      <c r="A2214">
        <v>2008</v>
      </c>
      <c r="B2214">
        <v>6</v>
      </c>
      <c r="C2214" t="s">
        <v>471</v>
      </c>
      <c r="D2214" t="s">
        <v>88</v>
      </c>
      <c r="E2214" t="s">
        <v>3829</v>
      </c>
      <c r="F2214" t="s">
        <v>18</v>
      </c>
      <c r="G2214" t="s">
        <v>678</v>
      </c>
      <c r="H2214">
        <f>MATCH(E2214, [1]Sheet1!C$2:C$12809,0)</f>
        <v>6998</v>
      </c>
    </row>
    <row r="2215" spans="1:8" x14ac:dyDescent="0.3">
      <c r="A2215">
        <v>2008</v>
      </c>
      <c r="B2215">
        <v>6</v>
      </c>
      <c r="C2215" t="s">
        <v>473</v>
      </c>
      <c r="D2215" t="s">
        <v>54</v>
      </c>
      <c r="E2215" t="s">
        <v>3830</v>
      </c>
      <c r="F2215" t="s">
        <v>23</v>
      </c>
      <c r="G2215" t="s">
        <v>811</v>
      </c>
      <c r="H2215">
        <f>MATCH(E2215, [1]Sheet1!C$2:C$12809,0)</f>
        <v>6886</v>
      </c>
    </row>
    <row r="2216" spans="1:8" x14ac:dyDescent="0.3">
      <c r="A2216">
        <v>2008</v>
      </c>
      <c r="B2216">
        <v>6</v>
      </c>
      <c r="C2216" t="s">
        <v>475</v>
      </c>
      <c r="D2216" t="s">
        <v>142</v>
      </c>
      <c r="E2216" t="s">
        <v>3831</v>
      </c>
      <c r="F2216" t="s">
        <v>28</v>
      </c>
      <c r="G2216" t="s">
        <v>583</v>
      </c>
      <c r="H2216">
        <f>MATCH(E2216, [1]Sheet1!C$2:C$12809,0)</f>
        <v>6780</v>
      </c>
    </row>
    <row r="2217" spans="1:8" x14ac:dyDescent="0.3">
      <c r="A2217">
        <v>2008</v>
      </c>
      <c r="B2217">
        <v>6</v>
      </c>
      <c r="C2217" t="s">
        <v>477</v>
      </c>
      <c r="D2217" t="s">
        <v>1092</v>
      </c>
      <c r="E2217" t="s">
        <v>3832</v>
      </c>
      <c r="F2217" t="s">
        <v>3683</v>
      </c>
      <c r="G2217" t="s">
        <v>343</v>
      </c>
      <c r="H2217">
        <f>MATCH(E2217, [1]Sheet1!C$2:C$12809,0)</f>
        <v>6749</v>
      </c>
    </row>
    <row r="2218" spans="1:8" x14ac:dyDescent="0.3">
      <c r="A2218">
        <v>2008</v>
      </c>
      <c r="B2218">
        <v>6</v>
      </c>
      <c r="C2218" t="s">
        <v>480</v>
      </c>
      <c r="D2218" t="s">
        <v>70</v>
      </c>
      <c r="E2218" t="s">
        <v>3833</v>
      </c>
      <c r="F2218" t="s">
        <v>23</v>
      </c>
      <c r="G2218" t="s">
        <v>137</v>
      </c>
      <c r="H2218" t="e">
        <f>MATCH(E2218, [1]Sheet1!C$2:C$12809,0)</f>
        <v>#N/A</v>
      </c>
    </row>
    <row r="2219" spans="1:8" x14ac:dyDescent="0.3">
      <c r="A2219">
        <v>2008</v>
      </c>
      <c r="B2219">
        <v>6</v>
      </c>
      <c r="C2219" t="s">
        <v>482</v>
      </c>
      <c r="D2219" t="s">
        <v>179</v>
      </c>
      <c r="E2219" t="s">
        <v>3834</v>
      </c>
      <c r="F2219" t="s">
        <v>3660</v>
      </c>
      <c r="G2219" t="s">
        <v>24</v>
      </c>
      <c r="H2219">
        <f>MATCH(E2219, [1]Sheet1!C$2:C$12809,0)</f>
        <v>6880</v>
      </c>
    </row>
    <row r="2220" spans="1:8" x14ac:dyDescent="0.3">
      <c r="A2220">
        <v>2008</v>
      </c>
      <c r="B2220">
        <v>6</v>
      </c>
      <c r="C2220" t="s">
        <v>484</v>
      </c>
      <c r="D2220" t="s">
        <v>185</v>
      </c>
      <c r="E2220" t="s">
        <v>3835</v>
      </c>
      <c r="F2220" t="s">
        <v>28</v>
      </c>
      <c r="G2220" t="s">
        <v>1491</v>
      </c>
      <c r="H2220">
        <f>MATCH(E2220, [1]Sheet1!C$2:C$12809,0)</f>
        <v>6982</v>
      </c>
    </row>
    <row r="2221" spans="1:8" x14ac:dyDescent="0.3">
      <c r="A2221">
        <v>2008</v>
      </c>
      <c r="B2221">
        <v>6</v>
      </c>
      <c r="C2221" t="s">
        <v>487</v>
      </c>
      <c r="D2221" t="s">
        <v>21</v>
      </c>
      <c r="E2221" t="s">
        <v>3836</v>
      </c>
      <c r="F2221" t="s">
        <v>3683</v>
      </c>
      <c r="G2221" t="s">
        <v>1025</v>
      </c>
      <c r="H2221">
        <f>MATCH(E2221, [1]Sheet1!C$2:C$12809,0)</f>
        <v>6942</v>
      </c>
    </row>
    <row r="2222" spans="1:8" x14ac:dyDescent="0.3">
      <c r="A2222">
        <v>2008</v>
      </c>
      <c r="B2222">
        <v>6</v>
      </c>
      <c r="C2222" t="s">
        <v>489</v>
      </c>
      <c r="D2222" t="s">
        <v>129</v>
      </c>
      <c r="E2222" t="s">
        <v>3837</v>
      </c>
      <c r="F2222" t="s">
        <v>75</v>
      </c>
      <c r="G2222" t="s">
        <v>52</v>
      </c>
      <c r="H2222">
        <f>MATCH(E2222, [1]Sheet1!C$2:C$12809,0)</f>
        <v>6956</v>
      </c>
    </row>
    <row r="2223" spans="1:8" x14ac:dyDescent="0.3">
      <c r="A2223">
        <v>2008</v>
      </c>
      <c r="B2223">
        <v>6</v>
      </c>
      <c r="C2223" t="s">
        <v>492</v>
      </c>
      <c r="D2223" t="s">
        <v>104</v>
      </c>
      <c r="E2223" t="s">
        <v>3838</v>
      </c>
      <c r="F2223" t="s">
        <v>28</v>
      </c>
      <c r="G2223" t="s">
        <v>1692</v>
      </c>
      <c r="H2223">
        <f>MATCH(E2223, [1]Sheet1!C$2:C$12809,0)</f>
        <v>6977</v>
      </c>
    </row>
    <row r="2224" spans="1:8" x14ac:dyDescent="0.3">
      <c r="A2224">
        <v>2008</v>
      </c>
      <c r="B2224">
        <v>6</v>
      </c>
      <c r="C2224" t="s">
        <v>494</v>
      </c>
      <c r="D2224" t="s">
        <v>13</v>
      </c>
      <c r="E2224" t="s">
        <v>3839</v>
      </c>
      <c r="F2224" t="s">
        <v>3683</v>
      </c>
      <c r="G2224" t="s">
        <v>2283</v>
      </c>
      <c r="H2224">
        <f>MATCH(E2224, [1]Sheet1!C$2:C$12809,0)</f>
        <v>6963</v>
      </c>
    </row>
    <row r="2225" spans="1:8" x14ac:dyDescent="0.3">
      <c r="A2225">
        <v>2008</v>
      </c>
      <c r="B2225">
        <v>6</v>
      </c>
      <c r="C2225" t="s">
        <v>496</v>
      </c>
      <c r="D2225" t="s">
        <v>94</v>
      </c>
      <c r="E2225" t="s">
        <v>3840</v>
      </c>
      <c r="F2225" t="s">
        <v>33</v>
      </c>
      <c r="G2225" t="s">
        <v>52</v>
      </c>
      <c r="H2225">
        <f>MATCH(E2225, [1]Sheet1!C$2:C$12809,0)</f>
        <v>6879</v>
      </c>
    </row>
    <row r="2226" spans="1:8" x14ac:dyDescent="0.3">
      <c r="A2226">
        <v>2008</v>
      </c>
      <c r="B2226">
        <v>6</v>
      </c>
      <c r="C2226" t="s">
        <v>498</v>
      </c>
      <c r="D2226" t="s">
        <v>88</v>
      </c>
      <c r="E2226" t="s">
        <v>3841</v>
      </c>
      <c r="F2226" t="s">
        <v>23</v>
      </c>
      <c r="G2226" t="s">
        <v>1689</v>
      </c>
      <c r="H2226">
        <f>MATCH(E2226, [1]Sheet1!C$2:C$12809,0)</f>
        <v>7006</v>
      </c>
    </row>
    <row r="2227" spans="1:8" x14ac:dyDescent="0.3">
      <c r="A2227">
        <v>2008</v>
      </c>
      <c r="B2227">
        <v>6</v>
      </c>
      <c r="C2227" t="s">
        <v>500</v>
      </c>
      <c r="D2227" t="s">
        <v>65</v>
      </c>
      <c r="E2227" t="s">
        <v>3842</v>
      </c>
      <c r="F2227" t="s">
        <v>3690</v>
      </c>
      <c r="G2227" t="s">
        <v>125</v>
      </c>
      <c r="H2227">
        <f>MATCH(E2227, [1]Sheet1!C$2:C$12809,0)</f>
        <v>6928</v>
      </c>
    </row>
    <row r="2228" spans="1:8" x14ac:dyDescent="0.3">
      <c r="A2228">
        <v>2008</v>
      </c>
      <c r="B2228">
        <v>6</v>
      </c>
      <c r="C2228" t="s">
        <v>503</v>
      </c>
      <c r="D2228" t="s">
        <v>31</v>
      </c>
      <c r="E2228" t="s">
        <v>3843</v>
      </c>
      <c r="F2228" t="s">
        <v>181</v>
      </c>
      <c r="G2228" t="s">
        <v>68</v>
      </c>
      <c r="H2228">
        <f>MATCH(E2228, [1]Sheet1!C$2:C$12809,0)</f>
        <v>6853</v>
      </c>
    </row>
    <row r="2229" spans="1:8" x14ac:dyDescent="0.3">
      <c r="A2229">
        <v>2008</v>
      </c>
      <c r="B2229">
        <v>6</v>
      </c>
      <c r="C2229" t="s">
        <v>505</v>
      </c>
      <c r="D2229" t="s">
        <v>35</v>
      </c>
      <c r="E2229" t="s">
        <v>3844</v>
      </c>
      <c r="F2229" t="s">
        <v>10</v>
      </c>
      <c r="G2229" t="s">
        <v>172</v>
      </c>
      <c r="H2229">
        <f>MATCH(E2229, [1]Sheet1!C$2:C$12809,0)</f>
        <v>6874</v>
      </c>
    </row>
    <row r="2230" spans="1:8" x14ac:dyDescent="0.3">
      <c r="A2230">
        <v>2008</v>
      </c>
      <c r="B2230">
        <v>6</v>
      </c>
      <c r="C2230" t="s">
        <v>508</v>
      </c>
      <c r="D2230" t="s">
        <v>13</v>
      </c>
      <c r="E2230" t="s">
        <v>3845</v>
      </c>
      <c r="F2230" t="s">
        <v>78</v>
      </c>
      <c r="G2230" t="s">
        <v>167</v>
      </c>
      <c r="H2230">
        <f>MATCH(E2230, [1]Sheet1!C$2:C$12809,0)</f>
        <v>6774</v>
      </c>
    </row>
    <row r="2231" spans="1:8" x14ac:dyDescent="0.3">
      <c r="A2231">
        <v>2008</v>
      </c>
      <c r="B2231">
        <v>6</v>
      </c>
      <c r="C2231" t="s">
        <v>510</v>
      </c>
      <c r="D2231" t="s">
        <v>100</v>
      </c>
      <c r="E2231" t="s">
        <v>3846</v>
      </c>
      <c r="F2231" t="s">
        <v>205</v>
      </c>
      <c r="G2231" t="s">
        <v>572</v>
      </c>
      <c r="H2231">
        <f>MATCH(E2231, [1]Sheet1!C$2:C$12809,0)</f>
        <v>7046</v>
      </c>
    </row>
    <row r="2232" spans="1:8" x14ac:dyDescent="0.3">
      <c r="A2232">
        <v>2008</v>
      </c>
      <c r="B2232">
        <v>6</v>
      </c>
      <c r="C2232" t="s">
        <v>512</v>
      </c>
      <c r="D2232" t="s">
        <v>39</v>
      </c>
      <c r="E2232" t="s">
        <v>3847</v>
      </c>
      <c r="F2232" t="s">
        <v>3660</v>
      </c>
      <c r="G2232" t="s">
        <v>442</v>
      </c>
      <c r="H2232">
        <f>MATCH(E2232, [1]Sheet1!C$2:C$12809,0)</f>
        <v>6895</v>
      </c>
    </row>
    <row r="2233" spans="1:8" x14ac:dyDescent="0.3">
      <c r="A2233">
        <v>2008</v>
      </c>
      <c r="B2233">
        <v>6</v>
      </c>
      <c r="C2233" t="s">
        <v>514</v>
      </c>
      <c r="D2233" t="s">
        <v>81</v>
      </c>
      <c r="E2233" t="s">
        <v>3848</v>
      </c>
      <c r="F2233" t="s">
        <v>3849</v>
      </c>
      <c r="G2233" t="s">
        <v>418</v>
      </c>
      <c r="H2233">
        <f>MATCH(E2233, [1]Sheet1!C$2:C$12809,0)</f>
        <v>7017</v>
      </c>
    </row>
    <row r="2234" spans="1:8" x14ac:dyDescent="0.3">
      <c r="A2234">
        <v>2008</v>
      </c>
      <c r="B2234">
        <v>6</v>
      </c>
      <c r="C2234" t="s">
        <v>516</v>
      </c>
      <c r="D2234" t="s">
        <v>8</v>
      </c>
      <c r="E2234" t="s">
        <v>3850</v>
      </c>
      <c r="F2234" t="s">
        <v>33</v>
      </c>
      <c r="G2234" t="s">
        <v>758</v>
      </c>
      <c r="H2234">
        <f>MATCH(E2234, [1]Sheet1!C$2:C$12809,0)</f>
        <v>7010</v>
      </c>
    </row>
    <row r="2235" spans="1:8" x14ac:dyDescent="0.3">
      <c r="A2235">
        <v>2008</v>
      </c>
      <c r="B2235">
        <v>6</v>
      </c>
      <c r="C2235" t="s">
        <v>518</v>
      </c>
      <c r="D2235" t="s">
        <v>8</v>
      </c>
      <c r="E2235" t="s">
        <v>3851</v>
      </c>
      <c r="F2235" t="s">
        <v>23</v>
      </c>
      <c r="G2235" t="s">
        <v>52</v>
      </c>
      <c r="H2235">
        <f>MATCH(E2235, [1]Sheet1!C$2:C$12809,0)</f>
        <v>6894</v>
      </c>
    </row>
    <row r="2236" spans="1:8" x14ac:dyDescent="0.3">
      <c r="A2236">
        <v>2008</v>
      </c>
      <c r="B2236">
        <v>6</v>
      </c>
      <c r="C2236" t="s">
        <v>521</v>
      </c>
      <c r="D2236" t="s">
        <v>157</v>
      </c>
      <c r="E2236" t="s">
        <v>3852</v>
      </c>
      <c r="F2236" t="s">
        <v>3663</v>
      </c>
      <c r="G2236" t="s">
        <v>102</v>
      </c>
      <c r="H2236">
        <f>MATCH(E2236, [1]Sheet1!C$2:C$12809,0)</f>
        <v>7061</v>
      </c>
    </row>
    <row r="2237" spans="1:8" x14ac:dyDescent="0.3">
      <c r="A2237">
        <v>2008</v>
      </c>
      <c r="B2237">
        <v>6</v>
      </c>
      <c r="C2237" t="s">
        <v>523</v>
      </c>
      <c r="D2237" t="s">
        <v>100</v>
      </c>
      <c r="E2237" t="s">
        <v>3853</v>
      </c>
      <c r="F2237" t="s">
        <v>23</v>
      </c>
      <c r="G2237" t="s">
        <v>90</v>
      </c>
      <c r="H2237">
        <f>MATCH(E2237, [1]Sheet1!C$2:C$12809,0)</f>
        <v>6907</v>
      </c>
    </row>
    <row r="2238" spans="1:8" x14ac:dyDescent="0.3">
      <c r="A2238">
        <v>2008</v>
      </c>
      <c r="B2238">
        <v>6</v>
      </c>
      <c r="C2238" t="s">
        <v>525</v>
      </c>
      <c r="D2238" t="s">
        <v>39</v>
      </c>
      <c r="E2238" t="s">
        <v>3854</v>
      </c>
      <c r="F2238" t="s">
        <v>3683</v>
      </c>
      <c r="G2238" t="s">
        <v>109</v>
      </c>
      <c r="H2238">
        <f>MATCH(E2238, [1]Sheet1!C$2:C$12809,0)</f>
        <v>6968</v>
      </c>
    </row>
    <row r="2239" spans="1:8" x14ac:dyDescent="0.3">
      <c r="A2239">
        <v>2008</v>
      </c>
      <c r="B2239">
        <v>6</v>
      </c>
      <c r="C2239" t="s">
        <v>527</v>
      </c>
      <c r="D2239" t="s">
        <v>185</v>
      </c>
      <c r="E2239" t="s">
        <v>3855</v>
      </c>
      <c r="F2239" t="s">
        <v>181</v>
      </c>
      <c r="G2239" t="s">
        <v>2581</v>
      </c>
      <c r="H2239">
        <f>MATCH(E2239, [1]Sheet1!C$2:C$12809,0)</f>
        <v>7055</v>
      </c>
    </row>
    <row r="2240" spans="1:8" x14ac:dyDescent="0.3">
      <c r="A2240">
        <v>2008</v>
      </c>
      <c r="B2240">
        <v>6</v>
      </c>
      <c r="C2240" t="s">
        <v>530</v>
      </c>
      <c r="D2240" t="s">
        <v>111</v>
      </c>
      <c r="E2240" t="s">
        <v>3856</v>
      </c>
      <c r="F2240" t="s">
        <v>62</v>
      </c>
      <c r="G2240" t="s">
        <v>37</v>
      </c>
      <c r="H2240">
        <f>MATCH(E2240, [1]Sheet1!C$2:C$12809,0)</f>
        <v>7012</v>
      </c>
    </row>
    <row r="2241" spans="1:8" x14ac:dyDescent="0.3">
      <c r="A2241">
        <v>2008</v>
      </c>
      <c r="B2241">
        <v>6</v>
      </c>
      <c r="C2241" t="s">
        <v>532</v>
      </c>
      <c r="D2241" t="s">
        <v>165</v>
      </c>
      <c r="E2241" t="s">
        <v>3857</v>
      </c>
      <c r="F2241" t="s">
        <v>3660</v>
      </c>
      <c r="G2241" t="s">
        <v>148</v>
      </c>
      <c r="H2241" t="e">
        <f>MATCH(E2241, [1]Sheet1!C$2:C$12809,0)</f>
        <v>#N/A</v>
      </c>
    </row>
    <row r="2242" spans="1:8" x14ac:dyDescent="0.3">
      <c r="A2242">
        <v>2008</v>
      </c>
      <c r="B2242">
        <v>6</v>
      </c>
      <c r="C2242" t="s">
        <v>534</v>
      </c>
      <c r="D2242" t="s">
        <v>50</v>
      </c>
      <c r="E2242" t="s">
        <v>3858</v>
      </c>
      <c r="F2242" t="s">
        <v>78</v>
      </c>
      <c r="G2242" t="s">
        <v>439</v>
      </c>
      <c r="H2242" t="e">
        <f>MATCH(E2242, [1]Sheet1!C$2:C$12809,0)</f>
        <v>#N/A</v>
      </c>
    </row>
    <row r="2243" spans="1:8" x14ac:dyDescent="0.3">
      <c r="A2243">
        <v>2008</v>
      </c>
      <c r="B2243">
        <v>6</v>
      </c>
      <c r="C2243" t="s">
        <v>536</v>
      </c>
      <c r="D2243" t="s">
        <v>50</v>
      </c>
      <c r="E2243" t="s">
        <v>3859</v>
      </c>
      <c r="F2243" t="s">
        <v>10</v>
      </c>
      <c r="G2243" t="s">
        <v>140</v>
      </c>
      <c r="H2243">
        <f>MATCH(E2243, [1]Sheet1!C$2:C$12809,0)</f>
        <v>6884</v>
      </c>
    </row>
    <row r="2244" spans="1:8" x14ac:dyDescent="0.3">
      <c r="A2244">
        <v>2008</v>
      </c>
      <c r="B2244">
        <v>6</v>
      </c>
      <c r="C2244" t="s">
        <v>538</v>
      </c>
      <c r="D2244" t="s">
        <v>31</v>
      </c>
      <c r="E2244" t="s">
        <v>3860</v>
      </c>
      <c r="F2244" t="s">
        <v>3690</v>
      </c>
      <c r="G2244" t="s">
        <v>1235</v>
      </c>
      <c r="H2244">
        <f>MATCH(E2244, [1]Sheet1!C$2:C$12809,0)</f>
        <v>6947</v>
      </c>
    </row>
    <row r="2245" spans="1:8" x14ac:dyDescent="0.3">
      <c r="A2245">
        <v>2008</v>
      </c>
      <c r="B2245">
        <v>6</v>
      </c>
      <c r="C2245" t="s">
        <v>540</v>
      </c>
      <c r="D2245" t="s">
        <v>111</v>
      </c>
      <c r="E2245" t="s">
        <v>3861</v>
      </c>
      <c r="F2245" t="s">
        <v>205</v>
      </c>
      <c r="G2245" t="s">
        <v>192</v>
      </c>
      <c r="H2245">
        <f>MATCH(E2245, [1]Sheet1!C$2:C$12809,0)</f>
        <v>6916</v>
      </c>
    </row>
    <row r="2246" spans="1:8" x14ac:dyDescent="0.3">
      <c r="A2246">
        <v>2008</v>
      </c>
      <c r="B2246">
        <v>6</v>
      </c>
      <c r="C2246" t="s">
        <v>542</v>
      </c>
      <c r="D2246" t="s">
        <v>111</v>
      </c>
      <c r="E2246" t="s">
        <v>3862</v>
      </c>
      <c r="F2246" t="s">
        <v>28</v>
      </c>
      <c r="G2246" t="s">
        <v>151</v>
      </c>
      <c r="H2246">
        <f>MATCH(E2246, [1]Sheet1!C$2:C$12809,0)</f>
        <v>6876</v>
      </c>
    </row>
    <row r="2247" spans="1:8" x14ac:dyDescent="0.3">
      <c r="A2247">
        <v>2008</v>
      </c>
      <c r="B2247">
        <v>6</v>
      </c>
      <c r="C2247" t="s">
        <v>544</v>
      </c>
      <c r="D2247" t="s">
        <v>31</v>
      </c>
      <c r="E2247" t="s">
        <v>3863</v>
      </c>
      <c r="F2247" t="s">
        <v>10</v>
      </c>
      <c r="G2247" t="s">
        <v>3864</v>
      </c>
      <c r="H2247">
        <f>MATCH(E2247, [1]Sheet1!C$2:C$12809,0)</f>
        <v>7045</v>
      </c>
    </row>
    <row r="2248" spans="1:8" x14ac:dyDescent="0.3">
      <c r="A2248">
        <v>2008</v>
      </c>
      <c r="B2248">
        <v>6</v>
      </c>
      <c r="C2248" t="s">
        <v>546</v>
      </c>
      <c r="D2248" t="s">
        <v>185</v>
      </c>
      <c r="E2248" t="s">
        <v>3865</v>
      </c>
      <c r="F2248" t="s">
        <v>28</v>
      </c>
      <c r="G2248" t="s">
        <v>2402</v>
      </c>
      <c r="H2248">
        <f>MATCH(E2248, [1]Sheet1!C$2:C$12809,0)</f>
        <v>6889</v>
      </c>
    </row>
    <row r="2249" spans="1:8" x14ac:dyDescent="0.3">
      <c r="A2249">
        <v>2008</v>
      </c>
      <c r="B2249">
        <v>6</v>
      </c>
      <c r="C2249" t="s">
        <v>549</v>
      </c>
      <c r="D2249" t="s">
        <v>111</v>
      </c>
      <c r="E2249" t="s">
        <v>3866</v>
      </c>
      <c r="F2249" t="s">
        <v>23</v>
      </c>
      <c r="G2249" t="s">
        <v>3867</v>
      </c>
      <c r="H2249">
        <f>MATCH(E2249, [1]Sheet1!C$2:C$12809,0)</f>
        <v>6847</v>
      </c>
    </row>
    <row r="2250" spans="1:8" x14ac:dyDescent="0.3">
      <c r="A2250">
        <v>2008</v>
      </c>
      <c r="B2250">
        <v>6</v>
      </c>
      <c r="C2250" t="s">
        <v>552</v>
      </c>
      <c r="D2250" t="s">
        <v>26</v>
      </c>
      <c r="E2250" t="s">
        <v>3868</v>
      </c>
      <c r="F2250" t="s">
        <v>3683</v>
      </c>
      <c r="G2250" t="s">
        <v>964</v>
      </c>
      <c r="H2250">
        <f>MATCH(E2250, [1]Sheet1!C$2:C$12809,0)</f>
        <v>6970</v>
      </c>
    </row>
    <row r="2251" spans="1:8" x14ac:dyDescent="0.3">
      <c r="A2251">
        <v>2008</v>
      </c>
      <c r="B2251">
        <v>6</v>
      </c>
      <c r="C2251" t="s">
        <v>3869</v>
      </c>
      <c r="D2251" t="s">
        <v>21</v>
      </c>
      <c r="E2251" t="s">
        <v>3870</v>
      </c>
      <c r="F2251" t="s">
        <v>62</v>
      </c>
      <c r="G2251" t="s">
        <v>1250</v>
      </c>
      <c r="H2251">
        <f>MATCH(E2251, [1]Sheet1!C$2:C$12809,0)</f>
        <v>7022</v>
      </c>
    </row>
    <row r="2252" spans="1:8" x14ac:dyDescent="0.3">
      <c r="A2252">
        <v>2008</v>
      </c>
      <c r="B2252">
        <v>7</v>
      </c>
      <c r="C2252" t="s">
        <v>3871</v>
      </c>
      <c r="D2252" t="s">
        <v>43</v>
      </c>
      <c r="E2252" t="s">
        <v>3872</v>
      </c>
      <c r="F2252" t="s">
        <v>10</v>
      </c>
      <c r="G2252" t="s">
        <v>41</v>
      </c>
      <c r="H2252">
        <f>MATCH(E2252, [1]Sheet1!C$2:C$12809,0)</f>
        <v>6747</v>
      </c>
    </row>
    <row r="2253" spans="1:8" x14ac:dyDescent="0.3">
      <c r="A2253">
        <v>2008</v>
      </c>
      <c r="B2253">
        <v>7</v>
      </c>
      <c r="C2253" t="s">
        <v>3873</v>
      </c>
      <c r="D2253" t="s">
        <v>60</v>
      </c>
      <c r="E2253" t="s">
        <v>3874</v>
      </c>
      <c r="F2253" t="s">
        <v>78</v>
      </c>
      <c r="G2253" t="s">
        <v>134</v>
      </c>
      <c r="H2253">
        <f>MATCH(E2253, [1]Sheet1!C$2:C$12809,0)</f>
        <v>6842</v>
      </c>
    </row>
    <row r="2254" spans="1:8" x14ac:dyDescent="0.3">
      <c r="A2254">
        <v>2008</v>
      </c>
      <c r="B2254">
        <v>7</v>
      </c>
      <c r="C2254" t="s">
        <v>3875</v>
      </c>
      <c r="D2254" t="s">
        <v>88</v>
      </c>
      <c r="E2254" t="s">
        <v>3876</v>
      </c>
      <c r="F2254" t="s">
        <v>10</v>
      </c>
      <c r="G2254" t="s">
        <v>3877</v>
      </c>
      <c r="H2254">
        <f>MATCH(E2254, [1]Sheet1!C$2:C$12809,0)</f>
        <v>6911</v>
      </c>
    </row>
    <row r="2255" spans="1:8" x14ac:dyDescent="0.3">
      <c r="A2255">
        <v>2008</v>
      </c>
      <c r="B2255">
        <v>7</v>
      </c>
      <c r="C2255" t="s">
        <v>3878</v>
      </c>
      <c r="D2255" t="s">
        <v>54</v>
      </c>
      <c r="E2255" t="s">
        <v>3879</v>
      </c>
      <c r="F2255" t="s">
        <v>18</v>
      </c>
      <c r="G2255" t="s">
        <v>163</v>
      </c>
      <c r="H2255">
        <f>MATCH(E2255, [1]Sheet1!C$2:C$12809,0)</f>
        <v>6848</v>
      </c>
    </row>
    <row r="2256" spans="1:8" x14ac:dyDescent="0.3">
      <c r="A2256">
        <v>2008</v>
      </c>
      <c r="B2256">
        <v>7</v>
      </c>
      <c r="C2256" t="s">
        <v>3880</v>
      </c>
      <c r="D2256" t="s">
        <v>142</v>
      </c>
      <c r="E2256" t="s">
        <v>3881</v>
      </c>
      <c r="F2256" t="s">
        <v>3663</v>
      </c>
      <c r="G2256" t="s">
        <v>125</v>
      </c>
      <c r="H2256">
        <f>MATCH(E2256, [1]Sheet1!C$2:C$12809,0)</f>
        <v>6843</v>
      </c>
    </row>
    <row r="2257" spans="1:8" x14ac:dyDescent="0.3">
      <c r="A2257">
        <v>2008</v>
      </c>
      <c r="B2257">
        <v>7</v>
      </c>
      <c r="C2257" t="s">
        <v>3882</v>
      </c>
      <c r="D2257" t="s">
        <v>115</v>
      </c>
      <c r="E2257" t="s">
        <v>3883</v>
      </c>
      <c r="F2257" t="s">
        <v>28</v>
      </c>
      <c r="G2257" t="s">
        <v>117</v>
      </c>
      <c r="H2257">
        <f>MATCH(E2257, [1]Sheet1!C$2:C$12809,0)</f>
        <v>7067</v>
      </c>
    </row>
    <row r="2258" spans="1:8" x14ac:dyDescent="0.3">
      <c r="A2258">
        <v>2008</v>
      </c>
      <c r="B2258">
        <v>7</v>
      </c>
      <c r="C2258" t="s">
        <v>3884</v>
      </c>
      <c r="D2258" t="s">
        <v>70</v>
      </c>
      <c r="E2258" t="s">
        <v>3885</v>
      </c>
      <c r="F2258" t="s">
        <v>3660</v>
      </c>
      <c r="G2258" t="s">
        <v>98</v>
      </c>
      <c r="H2258">
        <f>MATCH(E2258, [1]Sheet1!C$2:C$12809,0)</f>
        <v>6858</v>
      </c>
    </row>
    <row r="2259" spans="1:8" x14ac:dyDescent="0.3">
      <c r="A2259">
        <v>2008</v>
      </c>
      <c r="B2259">
        <v>7</v>
      </c>
      <c r="C2259" t="s">
        <v>3886</v>
      </c>
      <c r="D2259" t="s">
        <v>26</v>
      </c>
      <c r="E2259" t="s">
        <v>3887</v>
      </c>
      <c r="F2259" t="s">
        <v>23</v>
      </c>
      <c r="G2259" t="s">
        <v>137</v>
      </c>
      <c r="H2259">
        <f>MATCH(E2259, [1]Sheet1!C$2:C$12809,0)</f>
        <v>6873</v>
      </c>
    </row>
    <row r="2260" spans="1:8" x14ac:dyDescent="0.3">
      <c r="A2260">
        <v>2008</v>
      </c>
      <c r="B2260">
        <v>7</v>
      </c>
      <c r="C2260" t="s">
        <v>3888</v>
      </c>
      <c r="D2260" t="s">
        <v>84</v>
      </c>
      <c r="E2260" t="s">
        <v>3889</v>
      </c>
      <c r="F2260" t="s">
        <v>33</v>
      </c>
      <c r="G2260" t="s">
        <v>1294</v>
      </c>
      <c r="H2260" t="e">
        <f>MATCH(E2260, [1]Sheet1!C$2:C$12809,0)</f>
        <v>#N/A</v>
      </c>
    </row>
    <row r="2261" spans="1:8" x14ac:dyDescent="0.3">
      <c r="A2261">
        <v>2008</v>
      </c>
      <c r="B2261">
        <v>7</v>
      </c>
      <c r="C2261" t="s">
        <v>3890</v>
      </c>
      <c r="D2261" t="s">
        <v>60</v>
      </c>
      <c r="E2261" t="s">
        <v>3891</v>
      </c>
      <c r="F2261" t="s">
        <v>23</v>
      </c>
      <c r="G2261" t="s">
        <v>418</v>
      </c>
      <c r="H2261" t="e">
        <f>MATCH(E2261, [1]Sheet1!C$2:C$12809,0)</f>
        <v>#N/A</v>
      </c>
    </row>
    <row r="2262" spans="1:8" x14ac:dyDescent="0.3">
      <c r="A2262">
        <v>2008</v>
      </c>
      <c r="B2262">
        <v>7</v>
      </c>
      <c r="C2262" t="s">
        <v>3892</v>
      </c>
      <c r="D2262" t="s">
        <v>84</v>
      </c>
      <c r="E2262" t="s">
        <v>3893</v>
      </c>
      <c r="F2262" t="s">
        <v>3683</v>
      </c>
      <c r="G2262" t="s">
        <v>3894</v>
      </c>
      <c r="H2262">
        <f>MATCH(E2262, [1]Sheet1!C$2:C$12809,0)</f>
        <v>6790</v>
      </c>
    </row>
    <row r="2263" spans="1:8" x14ac:dyDescent="0.3">
      <c r="A2263">
        <v>2008</v>
      </c>
      <c r="B2263">
        <v>7</v>
      </c>
      <c r="C2263" t="s">
        <v>3895</v>
      </c>
      <c r="D2263" t="s">
        <v>104</v>
      </c>
      <c r="E2263" t="s">
        <v>3896</v>
      </c>
      <c r="F2263" t="s">
        <v>18</v>
      </c>
      <c r="G2263" t="s">
        <v>661</v>
      </c>
      <c r="H2263" t="e">
        <f>MATCH(E2263, [1]Sheet1!C$2:C$12809,0)</f>
        <v>#N/A</v>
      </c>
    </row>
    <row r="2264" spans="1:8" x14ac:dyDescent="0.3">
      <c r="A2264">
        <v>2008</v>
      </c>
      <c r="B2264">
        <v>7</v>
      </c>
      <c r="C2264" t="s">
        <v>3897</v>
      </c>
      <c r="D2264" t="s">
        <v>65</v>
      </c>
      <c r="E2264" t="s">
        <v>3898</v>
      </c>
      <c r="F2264" t="s">
        <v>3683</v>
      </c>
      <c r="G2264" t="s">
        <v>106</v>
      </c>
      <c r="H2264">
        <f>MATCH(E2264, [1]Sheet1!C$2:C$12809,0)</f>
        <v>6751</v>
      </c>
    </row>
    <row r="2265" spans="1:8" x14ac:dyDescent="0.3">
      <c r="A2265">
        <v>2008</v>
      </c>
      <c r="B2265">
        <v>7</v>
      </c>
      <c r="C2265" t="s">
        <v>3899</v>
      </c>
      <c r="D2265" t="s">
        <v>94</v>
      </c>
      <c r="E2265" t="s">
        <v>3900</v>
      </c>
      <c r="F2265" t="s">
        <v>3660</v>
      </c>
      <c r="G2265" t="s">
        <v>340</v>
      </c>
      <c r="H2265">
        <f>MATCH(E2265, [1]Sheet1!C$2:C$12809,0)</f>
        <v>7052</v>
      </c>
    </row>
    <row r="2266" spans="1:8" x14ac:dyDescent="0.3">
      <c r="A2266">
        <v>2008</v>
      </c>
      <c r="B2266">
        <v>7</v>
      </c>
      <c r="C2266" t="s">
        <v>3901</v>
      </c>
      <c r="D2266" t="s">
        <v>43</v>
      </c>
      <c r="E2266" t="s">
        <v>3902</v>
      </c>
      <c r="F2266" t="s">
        <v>181</v>
      </c>
      <c r="G2266" t="s">
        <v>583</v>
      </c>
      <c r="H2266">
        <f>MATCH(E2266, [1]Sheet1!C$2:C$12809,0)</f>
        <v>6733</v>
      </c>
    </row>
    <row r="2267" spans="1:8" x14ac:dyDescent="0.3">
      <c r="A2267">
        <v>2008</v>
      </c>
      <c r="B2267">
        <v>7</v>
      </c>
      <c r="C2267" t="s">
        <v>3903</v>
      </c>
      <c r="D2267" t="s">
        <v>1092</v>
      </c>
      <c r="E2267" t="s">
        <v>3904</v>
      </c>
      <c r="F2267" t="s">
        <v>78</v>
      </c>
      <c r="G2267" t="s">
        <v>632</v>
      </c>
      <c r="H2267">
        <f>MATCH(E2267, [1]Sheet1!C$2:C$12809,0)</f>
        <v>6775</v>
      </c>
    </row>
    <row r="2268" spans="1:8" x14ac:dyDescent="0.3">
      <c r="A2268">
        <v>2008</v>
      </c>
      <c r="B2268">
        <v>7</v>
      </c>
      <c r="C2268" t="s">
        <v>3905</v>
      </c>
      <c r="D2268" t="s">
        <v>104</v>
      </c>
      <c r="E2268" t="s">
        <v>3906</v>
      </c>
      <c r="F2268" t="s">
        <v>23</v>
      </c>
      <c r="G2268" t="s">
        <v>439</v>
      </c>
      <c r="H2268">
        <f>MATCH(E2268, [1]Sheet1!C$2:C$12809,0)</f>
        <v>420</v>
      </c>
    </row>
    <row r="2269" spans="1:8" x14ac:dyDescent="0.3">
      <c r="A2269">
        <v>2008</v>
      </c>
      <c r="B2269">
        <v>7</v>
      </c>
      <c r="C2269" t="s">
        <v>3907</v>
      </c>
      <c r="D2269" t="s">
        <v>35</v>
      </c>
      <c r="E2269" t="s">
        <v>3908</v>
      </c>
      <c r="F2269" t="s">
        <v>18</v>
      </c>
      <c r="G2269" t="s">
        <v>206</v>
      </c>
      <c r="H2269">
        <f>MATCH(E2269, [1]Sheet1!C$2:C$12809,0)</f>
        <v>6920</v>
      </c>
    </row>
    <row r="2270" spans="1:8" x14ac:dyDescent="0.3">
      <c r="A2270">
        <v>2008</v>
      </c>
      <c r="B2270">
        <v>7</v>
      </c>
      <c r="C2270" t="s">
        <v>3909</v>
      </c>
      <c r="D2270" t="s">
        <v>73</v>
      </c>
      <c r="E2270" t="s">
        <v>3910</v>
      </c>
      <c r="F2270" t="s">
        <v>23</v>
      </c>
      <c r="G2270" t="s">
        <v>418</v>
      </c>
      <c r="H2270">
        <f>MATCH(E2270, [1]Sheet1!C$2:C$12809,0)</f>
        <v>7015</v>
      </c>
    </row>
    <row r="2271" spans="1:8" x14ac:dyDescent="0.3">
      <c r="A2271">
        <v>2008</v>
      </c>
      <c r="B2271">
        <v>7</v>
      </c>
      <c r="C2271" t="s">
        <v>3911</v>
      </c>
      <c r="D2271" t="s">
        <v>65</v>
      </c>
      <c r="E2271" t="s">
        <v>3912</v>
      </c>
      <c r="F2271" t="s">
        <v>3724</v>
      </c>
      <c r="G2271" t="s">
        <v>163</v>
      </c>
      <c r="H2271">
        <f>MATCH(E2271, [1]Sheet1!C$2:C$12809,0)</f>
        <v>6890</v>
      </c>
    </row>
    <row r="2272" spans="1:8" x14ac:dyDescent="0.3">
      <c r="A2272">
        <v>2008</v>
      </c>
      <c r="B2272">
        <v>7</v>
      </c>
      <c r="C2272" t="s">
        <v>3913</v>
      </c>
      <c r="D2272" t="s">
        <v>123</v>
      </c>
      <c r="E2272" t="s">
        <v>3914</v>
      </c>
      <c r="F2272" t="s">
        <v>3690</v>
      </c>
      <c r="G2272" t="s">
        <v>408</v>
      </c>
      <c r="H2272">
        <f>MATCH(E2272, [1]Sheet1!C$2:C$12809,0)</f>
        <v>6796</v>
      </c>
    </row>
    <row r="2273" spans="1:8" x14ac:dyDescent="0.3">
      <c r="A2273">
        <v>2008</v>
      </c>
      <c r="B2273">
        <v>7</v>
      </c>
      <c r="C2273" t="s">
        <v>3915</v>
      </c>
      <c r="D2273" t="s">
        <v>119</v>
      </c>
      <c r="E2273" t="s">
        <v>3916</v>
      </c>
      <c r="F2273" t="s">
        <v>3663</v>
      </c>
      <c r="G2273" t="s">
        <v>3530</v>
      </c>
      <c r="H2273" t="e">
        <f>MATCH(E2273, [1]Sheet1!C$2:C$12809,0)</f>
        <v>#N/A</v>
      </c>
    </row>
    <row r="2274" spans="1:8" x14ac:dyDescent="0.3">
      <c r="A2274">
        <v>2008</v>
      </c>
      <c r="B2274">
        <v>7</v>
      </c>
      <c r="C2274" t="s">
        <v>3917</v>
      </c>
      <c r="D2274" t="s">
        <v>31</v>
      </c>
      <c r="E2274" t="s">
        <v>3918</v>
      </c>
      <c r="F2274" t="s">
        <v>18</v>
      </c>
      <c r="G2274" t="s">
        <v>202</v>
      </c>
      <c r="H2274">
        <f>MATCH(E2274, [1]Sheet1!C$2:C$12809,0)</f>
        <v>6833</v>
      </c>
    </row>
    <row r="2275" spans="1:8" x14ac:dyDescent="0.3">
      <c r="A2275">
        <v>2008</v>
      </c>
      <c r="B2275">
        <v>7</v>
      </c>
      <c r="C2275" t="s">
        <v>3919</v>
      </c>
      <c r="D2275" t="s">
        <v>8</v>
      </c>
      <c r="E2275" t="s">
        <v>3920</v>
      </c>
      <c r="F2275" t="s">
        <v>10</v>
      </c>
      <c r="G2275" t="s">
        <v>3921</v>
      </c>
      <c r="H2275">
        <f>MATCH(E2275, [1]Sheet1!C$2:C$12809,0)</f>
        <v>6868</v>
      </c>
    </row>
    <row r="2276" spans="1:8" x14ac:dyDescent="0.3">
      <c r="A2276">
        <v>2008</v>
      </c>
      <c r="B2276">
        <v>7</v>
      </c>
      <c r="C2276" t="s">
        <v>3922</v>
      </c>
      <c r="D2276" t="s">
        <v>142</v>
      </c>
      <c r="E2276" t="s">
        <v>3923</v>
      </c>
      <c r="F2276" t="s">
        <v>62</v>
      </c>
      <c r="G2276" t="s">
        <v>134</v>
      </c>
      <c r="H2276" t="e">
        <f>MATCH(E2276, [1]Sheet1!C$2:C$12809,0)</f>
        <v>#N/A</v>
      </c>
    </row>
    <row r="2277" spans="1:8" x14ac:dyDescent="0.3">
      <c r="A2277">
        <v>2008</v>
      </c>
      <c r="B2277">
        <v>7</v>
      </c>
      <c r="C2277" t="s">
        <v>3924</v>
      </c>
      <c r="D2277" t="s">
        <v>81</v>
      </c>
      <c r="E2277" t="s">
        <v>3925</v>
      </c>
      <c r="F2277" t="s">
        <v>28</v>
      </c>
      <c r="G2277" t="s">
        <v>68</v>
      </c>
      <c r="H2277">
        <f>MATCH(E2277, [1]Sheet1!C$2:C$12809,0)</f>
        <v>6844</v>
      </c>
    </row>
    <row r="2278" spans="1:8" x14ac:dyDescent="0.3">
      <c r="A2278">
        <v>2008</v>
      </c>
      <c r="B2278">
        <v>7</v>
      </c>
      <c r="C2278" t="s">
        <v>3926</v>
      </c>
      <c r="D2278" t="s">
        <v>157</v>
      </c>
      <c r="E2278" t="s">
        <v>3927</v>
      </c>
      <c r="F2278" t="s">
        <v>18</v>
      </c>
      <c r="G2278" t="s">
        <v>172</v>
      </c>
      <c r="H2278">
        <f>MATCH(E2278, [1]Sheet1!C$2:C$12809,0)</f>
        <v>6802</v>
      </c>
    </row>
    <row r="2279" spans="1:8" x14ac:dyDescent="0.3">
      <c r="A2279">
        <v>2008</v>
      </c>
      <c r="B2279">
        <v>7</v>
      </c>
      <c r="C2279" t="s">
        <v>3928</v>
      </c>
      <c r="D2279" t="s">
        <v>81</v>
      </c>
      <c r="E2279" t="s">
        <v>3929</v>
      </c>
      <c r="F2279" t="s">
        <v>75</v>
      </c>
      <c r="G2279" t="s">
        <v>583</v>
      </c>
      <c r="H2279">
        <f>MATCH(E2279, [1]Sheet1!C$2:C$12809,0)</f>
        <v>6811</v>
      </c>
    </row>
    <row r="2280" spans="1:8" x14ac:dyDescent="0.3">
      <c r="A2280">
        <v>2008</v>
      </c>
      <c r="B2280">
        <v>7</v>
      </c>
      <c r="C2280" t="s">
        <v>3930</v>
      </c>
      <c r="D2280" t="s">
        <v>111</v>
      </c>
      <c r="E2280" t="s">
        <v>3931</v>
      </c>
      <c r="F2280" t="s">
        <v>205</v>
      </c>
      <c r="G2280" t="s">
        <v>614</v>
      </c>
      <c r="H2280">
        <f>MATCH(E2280, [1]Sheet1!C$2:C$12809,0)</f>
        <v>6997</v>
      </c>
    </row>
    <row r="2281" spans="1:8" x14ac:dyDescent="0.3">
      <c r="A2281">
        <v>2008</v>
      </c>
      <c r="B2281">
        <v>7</v>
      </c>
      <c r="C2281" t="s">
        <v>3932</v>
      </c>
      <c r="D2281" t="s">
        <v>129</v>
      </c>
      <c r="E2281" t="s">
        <v>3933</v>
      </c>
      <c r="F2281" t="s">
        <v>23</v>
      </c>
      <c r="G2281" t="s">
        <v>151</v>
      </c>
      <c r="H2281">
        <f>MATCH(E2281, [1]Sheet1!C$2:C$12809,0)</f>
        <v>6742</v>
      </c>
    </row>
    <row r="2282" spans="1:8" x14ac:dyDescent="0.3">
      <c r="A2282">
        <v>2008</v>
      </c>
      <c r="B2282">
        <v>7</v>
      </c>
      <c r="C2282" t="s">
        <v>3934</v>
      </c>
      <c r="D2282" t="s">
        <v>179</v>
      </c>
      <c r="E2282" t="s">
        <v>3935</v>
      </c>
      <c r="F2282" t="s">
        <v>28</v>
      </c>
      <c r="G2282" t="s">
        <v>58</v>
      </c>
      <c r="H2282">
        <f>MATCH(E2282, [1]Sheet1!C$2:C$12809,0)</f>
        <v>6770</v>
      </c>
    </row>
    <row r="2283" spans="1:8" x14ac:dyDescent="0.3">
      <c r="A2283">
        <v>2008</v>
      </c>
      <c r="B2283">
        <v>7</v>
      </c>
      <c r="C2283" t="s">
        <v>3936</v>
      </c>
      <c r="D2283" t="s">
        <v>88</v>
      </c>
      <c r="E2283" t="s">
        <v>3937</v>
      </c>
      <c r="F2283" t="s">
        <v>62</v>
      </c>
      <c r="G2283" t="s">
        <v>635</v>
      </c>
      <c r="H2283" t="e">
        <f>MATCH(E2283, [1]Sheet1!C$2:C$12809,0)</f>
        <v>#N/A</v>
      </c>
    </row>
    <row r="2284" spans="1:8" x14ac:dyDescent="0.3">
      <c r="A2284">
        <v>2008</v>
      </c>
      <c r="B2284">
        <v>7</v>
      </c>
      <c r="C2284" t="s">
        <v>3938</v>
      </c>
      <c r="D2284" t="s">
        <v>26</v>
      </c>
      <c r="E2284" t="s">
        <v>3939</v>
      </c>
      <c r="F2284" t="s">
        <v>28</v>
      </c>
      <c r="G2284" t="s">
        <v>86</v>
      </c>
      <c r="H2284">
        <f>MATCH(E2284, [1]Sheet1!C$2:C$12809,0)</f>
        <v>6983</v>
      </c>
    </row>
    <row r="2285" spans="1:8" x14ac:dyDescent="0.3">
      <c r="A2285">
        <v>2008</v>
      </c>
      <c r="B2285">
        <v>7</v>
      </c>
      <c r="C2285" t="s">
        <v>3940</v>
      </c>
      <c r="D2285" t="s">
        <v>94</v>
      </c>
      <c r="E2285" t="s">
        <v>3941</v>
      </c>
      <c r="F2285" t="s">
        <v>18</v>
      </c>
      <c r="G2285" t="s">
        <v>257</v>
      </c>
      <c r="H2285">
        <f>MATCH(E2285, [1]Sheet1!C$2:C$12809,0)</f>
        <v>7019</v>
      </c>
    </row>
    <row r="2286" spans="1:8" x14ac:dyDescent="0.3">
      <c r="A2286">
        <v>2008</v>
      </c>
      <c r="B2286">
        <v>7</v>
      </c>
      <c r="C2286" t="s">
        <v>3942</v>
      </c>
      <c r="D2286" t="s">
        <v>13</v>
      </c>
      <c r="E2286" t="s">
        <v>3943</v>
      </c>
      <c r="F2286" t="s">
        <v>10</v>
      </c>
      <c r="G2286" t="s">
        <v>131</v>
      </c>
      <c r="H2286">
        <f>MATCH(E2286, [1]Sheet1!C$2:C$12809,0)</f>
        <v>6902</v>
      </c>
    </row>
    <row r="2287" spans="1:8" x14ac:dyDescent="0.3">
      <c r="A2287">
        <v>2008</v>
      </c>
      <c r="B2287">
        <v>7</v>
      </c>
      <c r="C2287" t="s">
        <v>3944</v>
      </c>
      <c r="D2287" t="s">
        <v>43</v>
      </c>
      <c r="E2287" t="s">
        <v>3945</v>
      </c>
      <c r="F2287" t="s">
        <v>3660</v>
      </c>
      <c r="G2287" t="s">
        <v>700</v>
      </c>
      <c r="H2287">
        <f>MATCH(E2287, [1]Sheet1!C$2:C$12809,0)</f>
        <v>6927</v>
      </c>
    </row>
    <row r="2288" spans="1:8" x14ac:dyDescent="0.3">
      <c r="A2288">
        <v>2008</v>
      </c>
      <c r="B2288">
        <v>7</v>
      </c>
      <c r="C2288" t="s">
        <v>3946</v>
      </c>
      <c r="D2288" t="s">
        <v>21</v>
      </c>
      <c r="E2288" t="s">
        <v>3947</v>
      </c>
      <c r="F2288" t="s">
        <v>3660</v>
      </c>
      <c r="G2288" t="s">
        <v>964</v>
      </c>
      <c r="H2288">
        <f>MATCH(E2288, [1]Sheet1!C$2:C$12809,0)</f>
        <v>6813</v>
      </c>
    </row>
    <row r="2289" spans="1:8" x14ac:dyDescent="0.3">
      <c r="A2289">
        <v>2008</v>
      </c>
      <c r="B2289">
        <v>7</v>
      </c>
      <c r="C2289" t="s">
        <v>3948</v>
      </c>
      <c r="D2289" t="s">
        <v>185</v>
      </c>
      <c r="E2289" t="s">
        <v>3949</v>
      </c>
      <c r="F2289" t="s">
        <v>33</v>
      </c>
      <c r="G2289" t="s">
        <v>125</v>
      </c>
      <c r="H2289">
        <f>MATCH(E2289, [1]Sheet1!C$2:C$12809,0)</f>
        <v>6827</v>
      </c>
    </row>
    <row r="2290" spans="1:8" x14ac:dyDescent="0.3">
      <c r="A2290">
        <v>2008</v>
      </c>
      <c r="B2290">
        <v>7</v>
      </c>
      <c r="C2290" t="s">
        <v>3950</v>
      </c>
      <c r="D2290" t="s">
        <v>21</v>
      </c>
      <c r="E2290" t="s">
        <v>3951</v>
      </c>
      <c r="F2290" t="s">
        <v>23</v>
      </c>
      <c r="G2290" t="s">
        <v>242</v>
      </c>
      <c r="H2290">
        <f>MATCH(E2290, [1]Sheet1!C$2:C$12809,0)</f>
        <v>7063</v>
      </c>
    </row>
    <row r="2291" spans="1:8" x14ac:dyDescent="0.3">
      <c r="A2291">
        <v>2008</v>
      </c>
      <c r="B2291">
        <v>7</v>
      </c>
      <c r="C2291" t="s">
        <v>3952</v>
      </c>
      <c r="D2291" t="s">
        <v>43</v>
      </c>
      <c r="E2291" t="s">
        <v>3953</v>
      </c>
      <c r="F2291" t="s">
        <v>18</v>
      </c>
      <c r="G2291" t="s">
        <v>98</v>
      </c>
      <c r="H2291">
        <f>MATCH(E2291, [1]Sheet1!C$2:C$12809,0)</f>
        <v>6752</v>
      </c>
    </row>
    <row r="2292" spans="1:8" x14ac:dyDescent="0.3">
      <c r="A2292">
        <v>2008</v>
      </c>
      <c r="B2292">
        <v>7</v>
      </c>
      <c r="C2292" t="s">
        <v>3954</v>
      </c>
      <c r="D2292" t="s">
        <v>43</v>
      </c>
      <c r="E2292" t="s">
        <v>3955</v>
      </c>
      <c r="F2292" t="s">
        <v>23</v>
      </c>
      <c r="G2292" t="s">
        <v>163</v>
      </c>
      <c r="H2292">
        <f>MATCH(E2292, [1]Sheet1!C$2:C$12809,0)</f>
        <v>6960</v>
      </c>
    </row>
    <row r="2293" spans="1:8" x14ac:dyDescent="0.3">
      <c r="A2293">
        <v>2008</v>
      </c>
      <c r="B2293">
        <v>7</v>
      </c>
      <c r="C2293" t="s">
        <v>3956</v>
      </c>
      <c r="D2293" t="s">
        <v>13</v>
      </c>
      <c r="E2293" t="s">
        <v>3957</v>
      </c>
      <c r="F2293" t="s">
        <v>3683</v>
      </c>
      <c r="G2293" t="s">
        <v>308</v>
      </c>
      <c r="H2293">
        <f>MATCH(E2293, [1]Sheet1!C$2:C$12809,0)</f>
        <v>6892</v>
      </c>
    </row>
    <row r="2294" spans="1:8" x14ac:dyDescent="0.3">
      <c r="A2294">
        <v>2008</v>
      </c>
      <c r="B2294">
        <v>7</v>
      </c>
      <c r="C2294" t="s">
        <v>3958</v>
      </c>
      <c r="D2294" t="s">
        <v>94</v>
      </c>
      <c r="E2294" t="s">
        <v>3959</v>
      </c>
      <c r="F2294" t="s">
        <v>181</v>
      </c>
      <c r="G2294" t="s">
        <v>3960</v>
      </c>
      <c r="H2294">
        <f>MATCH(E2294, [1]Sheet1!C$2:C$12809,0)</f>
        <v>6756</v>
      </c>
    </row>
    <row r="2295" spans="1:8" x14ac:dyDescent="0.3">
      <c r="A2295">
        <v>2008</v>
      </c>
      <c r="B2295">
        <v>7</v>
      </c>
      <c r="C2295" t="s">
        <v>3961</v>
      </c>
      <c r="D2295" t="s">
        <v>104</v>
      </c>
      <c r="E2295" t="s">
        <v>3962</v>
      </c>
      <c r="F2295" t="s">
        <v>3663</v>
      </c>
      <c r="G2295" t="s">
        <v>247</v>
      </c>
      <c r="H2295" t="e">
        <f>MATCH(E2295, [1]Sheet1!C$2:C$12809,0)</f>
        <v>#N/A</v>
      </c>
    </row>
    <row r="2296" spans="1:8" x14ac:dyDescent="0.3">
      <c r="A2296">
        <v>2008</v>
      </c>
      <c r="B2296">
        <v>7</v>
      </c>
      <c r="C2296" t="s">
        <v>3963</v>
      </c>
      <c r="D2296" t="s">
        <v>123</v>
      </c>
      <c r="E2296" t="s">
        <v>3964</v>
      </c>
      <c r="F2296" t="s">
        <v>3660</v>
      </c>
      <c r="G2296" t="s">
        <v>386</v>
      </c>
      <c r="H2296" t="e">
        <f>MATCH(E2296, [1]Sheet1!C$2:C$12809,0)</f>
        <v>#N/A</v>
      </c>
    </row>
    <row r="2297" spans="1:8" x14ac:dyDescent="0.3">
      <c r="A2297">
        <v>2009</v>
      </c>
      <c r="B2297">
        <v>1</v>
      </c>
      <c r="C2297" t="s">
        <v>7</v>
      </c>
      <c r="D2297" t="s">
        <v>84</v>
      </c>
      <c r="E2297" t="s">
        <v>3965</v>
      </c>
      <c r="F2297" t="s">
        <v>78</v>
      </c>
      <c r="G2297" t="s">
        <v>583</v>
      </c>
      <c r="H2297">
        <f>MATCH(E2297, [1]Sheet1!C$2:C$12809,0)</f>
        <v>7410</v>
      </c>
    </row>
    <row r="2298" spans="1:8" x14ac:dyDescent="0.3">
      <c r="A2298">
        <v>2009</v>
      </c>
      <c r="B2298">
        <v>1</v>
      </c>
      <c r="C2298" t="s">
        <v>12</v>
      </c>
      <c r="D2298" t="s">
        <v>123</v>
      </c>
      <c r="E2298" t="s">
        <v>3966</v>
      </c>
      <c r="F2298" t="s">
        <v>18</v>
      </c>
      <c r="G2298" t="s">
        <v>729</v>
      </c>
      <c r="H2298">
        <f>MATCH(E2298, [1]Sheet1!C$2:C$12809,0)</f>
        <v>7405</v>
      </c>
    </row>
    <row r="2299" spans="1:8" x14ac:dyDescent="0.3">
      <c r="A2299">
        <v>2009</v>
      </c>
      <c r="B2299">
        <v>1</v>
      </c>
      <c r="C2299" t="s">
        <v>16</v>
      </c>
      <c r="D2299" t="s">
        <v>88</v>
      </c>
      <c r="E2299" t="s">
        <v>3967</v>
      </c>
      <c r="F2299" t="s">
        <v>10</v>
      </c>
      <c r="G2299" t="s">
        <v>134</v>
      </c>
      <c r="H2299">
        <f>MATCH(E2299, [1]Sheet1!C$2:C$12809,0)</f>
        <v>7243</v>
      </c>
    </row>
    <row r="2300" spans="1:8" x14ac:dyDescent="0.3">
      <c r="A2300">
        <v>2009</v>
      </c>
      <c r="B2300">
        <v>1</v>
      </c>
      <c r="C2300" t="s">
        <v>20</v>
      </c>
      <c r="D2300" t="s">
        <v>81</v>
      </c>
      <c r="E2300" t="s">
        <v>3968</v>
      </c>
      <c r="F2300" t="s">
        <v>3660</v>
      </c>
      <c r="G2300" t="s">
        <v>192</v>
      </c>
      <c r="H2300">
        <f>MATCH(E2300, [1]Sheet1!C$2:C$12809,0)</f>
        <v>7159</v>
      </c>
    </row>
    <row r="2301" spans="1:8" x14ac:dyDescent="0.3">
      <c r="A2301">
        <v>2009</v>
      </c>
      <c r="B2301">
        <v>1</v>
      </c>
      <c r="C2301" t="s">
        <v>25</v>
      </c>
      <c r="D2301" t="s">
        <v>54</v>
      </c>
      <c r="E2301" t="s">
        <v>3969</v>
      </c>
      <c r="F2301" t="s">
        <v>78</v>
      </c>
      <c r="G2301" t="s">
        <v>117</v>
      </c>
      <c r="H2301">
        <f>MATCH(E2301, [1]Sheet1!C$2:C$12809,0)</f>
        <v>7388</v>
      </c>
    </row>
    <row r="2302" spans="1:8" x14ac:dyDescent="0.3">
      <c r="A2302">
        <v>2009</v>
      </c>
      <c r="B2302">
        <v>1</v>
      </c>
      <c r="C2302" t="s">
        <v>30</v>
      </c>
      <c r="D2302" t="s">
        <v>21</v>
      </c>
      <c r="E2302" t="s">
        <v>3970</v>
      </c>
      <c r="F2302" t="s">
        <v>18</v>
      </c>
      <c r="G2302" t="s">
        <v>19</v>
      </c>
      <c r="H2302">
        <f>MATCH(E2302, [1]Sheet1!C$2:C$12809,0)</f>
        <v>7403</v>
      </c>
    </row>
    <row r="2303" spans="1:8" x14ac:dyDescent="0.3">
      <c r="A2303">
        <v>2009</v>
      </c>
      <c r="B2303">
        <v>1</v>
      </c>
      <c r="C2303" t="s">
        <v>34</v>
      </c>
      <c r="D2303" t="s">
        <v>73</v>
      </c>
      <c r="E2303" t="s">
        <v>3971</v>
      </c>
      <c r="F2303" t="s">
        <v>23</v>
      </c>
      <c r="G2303" t="s">
        <v>289</v>
      </c>
      <c r="H2303">
        <f>MATCH(E2303, [1]Sheet1!C$2:C$12809,0)</f>
        <v>7225</v>
      </c>
    </row>
    <row r="2304" spans="1:8" x14ac:dyDescent="0.3">
      <c r="A2304">
        <v>2009</v>
      </c>
      <c r="B2304">
        <v>1</v>
      </c>
      <c r="C2304" t="s">
        <v>38</v>
      </c>
      <c r="D2304" t="s">
        <v>115</v>
      </c>
      <c r="E2304" t="s">
        <v>3972</v>
      </c>
      <c r="F2304" t="s">
        <v>18</v>
      </c>
      <c r="G2304" t="s">
        <v>37</v>
      </c>
      <c r="H2304">
        <f>MATCH(E2304, [1]Sheet1!C$2:C$12809,0)</f>
        <v>7329</v>
      </c>
    </row>
    <row r="2305" spans="1:8" x14ac:dyDescent="0.3">
      <c r="A2305">
        <v>2009</v>
      </c>
      <c r="B2305">
        <v>1</v>
      </c>
      <c r="C2305" t="s">
        <v>42</v>
      </c>
      <c r="D2305" t="s">
        <v>60</v>
      </c>
      <c r="E2305" t="s">
        <v>3973</v>
      </c>
      <c r="F2305" t="s">
        <v>33</v>
      </c>
      <c r="G2305" t="s">
        <v>102</v>
      </c>
      <c r="H2305">
        <f>MATCH(E2305, [1]Sheet1!C$2:C$12809,0)</f>
        <v>7377</v>
      </c>
    </row>
    <row r="2306" spans="1:8" x14ac:dyDescent="0.3">
      <c r="A2306">
        <v>2009</v>
      </c>
      <c r="B2306">
        <v>1</v>
      </c>
      <c r="C2306" t="s">
        <v>46</v>
      </c>
      <c r="D2306" t="s">
        <v>70</v>
      </c>
      <c r="E2306" t="s">
        <v>3974</v>
      </c>
      <c r="F2306" t="s">
        <v>23</v>
      </c>
      <c r="G2306" t="s">
        <v>372</v>
      </c>
      <c r="H2306">
        <f>MATCH(E2306, [1]Sheet1!C$2:C$12809,0)</f>
        <v>7158</v>
      </c>
    </row>
    <row r="2307" spans="1:8" x14ac:dyDescent="0.3">
      <c r="A2307">
        <v>2009</v>
      </c>
      <c r="B2307">
        <v>1</v>
      </c>
      <c r="C2307" t="s">
        <v>49</v>
      </c>
      <c r="D2307" t="s">
        <v>104</v>
      </c>
      <c r="E2307" t="s">
        <v>3975</v>
      </c>
      <c r="F2307" t="s">
        <v>10</v>
      </c>
      <c r="G2307" t="s">
        <v>11</v>
      </c>
      <c r="H2307">
        <f>MATCH(E2307, [1]Sheet1!C$2:C$12809,0)</f>
        <v>7303</v>
      </c>
    </row>
    <row r="2308" spans="1:8" x14ac:dyDescent="0.3">
      <c r="A2308">
        <v>2009</v>
      </c>
      <c r="B2308">
        <v>1</v>
      </c>
      <c r="C2308" t="s">
        <v>53</v>
      </c>
      <c r="D2308" t="s">
        <v>65</v>
      </c>
      <c r="E2308" t="s">
        <v>3976</v>
      </c>
      <c r="F2308" t="s">
        <v>28</v>
      </c>
      <c r="G2308" t="s">
        <v>583</v>
      </c>
      <c r="H2308">
        <f>MATCH(E2308, [1]Sheet1!C$2:C$12809,0)</f>
        <v>7334</v>
      </c>
    </row>
    <row r="2309" spans="1:8" x14ac:dyDescent="0.3">
      <c r="A2309">
        <v>2009</v>
      </c>
      <c r="B2309">
        <v>1</v>
      </c>
      <c r="C2309" t="s">
        <v>56</v>
      </c>
      <c r="D2309" t="s">
        <v>13</v>
      </c>
      <c r="E2309" t="s">
        <v>3977</v>
      </c>
      <c r="F2309" t="s">
        <v>10</v>
      </c>
      <c r="G2309" t="s">
        <v>520</v>
      </c>
      <c r="H2309">
        <f>MATCH(E2309, [1]Sheet1!C$2:C$12809,0)</f>
        <v>7355</v>
      </c>
    </row>
    <row r="2310" spans="1:8" x14ac:dyDescent="0.3">
      <c r="A2310">
        <v>2009</v>
      </c>
      <c r="B2310">
        <v>1</v>
      </c>
      <c r="C2310" t="s">
        <v>59</v>
      </c>
      <c r="D2310" t="s">
        <v>129</v>
      </c>
      <c r="E2310" t="s">
        <v>3978</v>
      </c>
      <c r="F2310" t="s">
        <v>3663</v>
      </c>
      <c r="G2310" t="s">
        <v>98</v>
      </c>
      <c r="H2310">
        <f>MATCH(E2310, [1]Sheet1!C$2:C$12809,0)</f>
        <v>7246</v>
      </c>
    </row>
    <row r="2311" spans="1:8" x14ac:dyDescent="0.3">
      <c r="A2311">
        <v>2009</v>
      </c>
      <c r="B2311">
        <v>1</v>
      </c>
      <c r="C2311" t="s">
        <v>64</v>
      </c>
      <c r="D2311" t="s">
        <v>1092</v>
      </c>
      <c r="E2311" t="s">
        <v>3979</v>
      </c>
      <c r="F2311" t="s">
        <v>3660</v>
      </c>
      <c r="G2311" t="s">
        <v>117</v>
      </c>
      <c r="H2311">
        <f>MATCH(E2311, [1]Sheet1!C$2:C$12809,0)</f>
        <v>7160</v>
      </c>
    </row>
    <row r="2312" spans="1:8" x14ac:dyDescent="0.3">
      <c r="A2312">
        <v>2009</v>
      </c>
      <c r="B2312">
        <v>1</v>
      </c>
      <c r="C2312" t="s">
        <v>69</v>
      </c>
      <c r="D2312" t="s">
        <v>157</v>
      </c>
      <c r="E2312" t="s">
        <v>3980</v>
      </c>
      <c r="F2312" t="s">
        <v>10</v>
      </c>
      <c r="G2312" t="s">
        <v>818</v>
      </c>
      <c r="H2312">
        <f>MATCH(E2312, [1]Sheet1!C$2:C$12809,0)</f>
        <v>7177</v>
      </c>
    </row>
    <row r="2313" spans="1:8" x14ac:dyDescent="0.3">
      <c r="A2313">
        <v>2009</v>
      </c>
      <c r="B2313">
        <v>1</v>
      </c>
      <c r="C2313" t="s">
        <v>72</v>
      </c>
      <c r="D2313" t="s">
        <v>179</v>
      </c>
      <c r="E2313" t="s">
        <v>3981</v>
      </c>
      <c r="F2313" t="s">
        <v>78</v>
      </c>
      <c r="G2313" t="s">
        <v>131</v>
      </c>
      <c r="H2313">
        <f>MATCH(E2313, [1]Sheet1!C$2:C$12809,0)</f>
        <v>7195</v>
      </c>
    </row>
    <row r="2314" spans="1:8" x14ac:dyDescent="0.3">
      <c r="A2314">
        <v>2009</v>
      </c>
      <c r="B2314">
        <v>1</v>
      </c>
      <c r="C2314" t="s">
        <v>76</v>
      </c>
      <c r="D2314" t="s">
        <v>65</v>
      </c>
      <c r="E2314" t="s">
        <v>3982</v>
      </c>
      <c r="F2314" t="s">
        <v>10</v>
      </c>
      <c r="G2314" t="s">
        <v>29</v>
      </c>
      <c r="H2314">
        <f>MATCH(E2314, [1]Sheet1!C$2:C$12809,0)</f>
        <v>7091</v>
      </c>
    </row>
    <row r="2315" spans="1:8" x14ac:dyDescent="0.3">
      <c r="A2315">
        <v>2009</v>
      </c>
      <c r="B2315">
        <v>1</v>
      </c>
      <c r="C2315" t="s">
        <v>80</v>
      </c>
      <c r="D2315" t="s">
        <v>31</v>
      </c>
      <c r="E2315" t="s">
        <v>3983</v>
      </c>
      <c r="F2315" t="s">
        <v>23</v>
      </c>
      <c r="G2315" t="s">
        <v>450</v>
      </c>
      <c r="H2315">
        <f>MATCH(E2315, [1]Sheet1!C$2:C$12809,0)</f>
        <v>7288</v>
      </c>
    </row>
    <row r="2316" spans="1:8" x14ac:dyDescent="0.3">
      <c r="A2316">
        <v>2009</v>
      </c>
      <c r="B2316">
        <v>1</v>
      </c>
      <c r="C2316" t="s">
        <v>83</v>
      </c>
      <c r="D2316" t="s">
        <v>84</v>
      </c>
      <c r="E2316" t="s">
        <v>3984</v>
      </c>
      <c r="F2316" t="s">
        <v>62</v>
      </c>
      <c r="G2316" t="s">
        <v>211</v>
      </c>
      <c r="H2316">
        <f>MATCH(E2316, [1]Sheet1!C$2:C$12809,0)</f>
        <v>7369</v>
      </c>
    </row>
    <row r="2317" spans="1:8" x14ac:dyDescent="0.3">
      <c r="A2317">
        <v>2009</v>
      </c>
      <c r="B2317">
        <v>1</v>
      </c>
      <c r="C2317" t="s">
        <v>87</v>
      </c>
      <c r="D2317" t="s">
        <v>8</v>
      </c>
      <c r="E2317" t="s">
        <v>3985</v>
      </c>
      <c r="F2317" t="s">
        <v>205</v>
      </c>
      <c r="G2317" t="s">
        <v>68</v>
      </c>
      <c r="H2317">
        <f>MATCH(E2317, [1]Sheet1!C$2:C$12809,0)</f>
        <v>7287</v>
      </c>
    </row>
    <row r="2318" spans="1:8" x14ac:dyDescent="0.3">
      <c r="A2318">
        <v>2009</v>
      </c>
      <c r="B2318">
        <v>1</v>
      </c>
      <c r="C2318" t="s">
        <v>91</v>
      </c>
      <c r="D2318" t="s">
        <v>100</v>
      </c>
      <c r="E2318" t="s">
        <v>3986</v>
      </c>
      <c r="F2318" t="s">
        <v>23</v>
      </c>
      <c r="G2318" t="s">
        <v>48</v>
      </c>
      <c r="H2318">
        <f>MATCH(E2318, [1]Sheet1!C$2:C$12809,0)</f>
        <v>7222</v>
      </c>
    </row>
    <row r="2319" spans="1:8" x14ac:dyDescent="0.3">
      <c r="A2319">
        <v>2009</v>
      </c>
      <c r="B2319">
        <v>1</v>
      </c>
      <c r="C2319" t="s">
        <v>93</v>
      </c>
      <c r="D2319" t="s">
        <v>26</v>
      </c>
      <c r="E2319" t="s">
        <v>3987</v>
      </c>
      <c r="F2319" t="s">
        <v>18</v>
      </c>
      <c r="G2319" t="s">
        <v>187</v>
      </c>
      <c r="H2319">
        <f>MATCH(E2319, [1]Sheet1!C$2:C$12809,0)</f>
        <v>7352</v>
      </c>
    </row>
    <row r="2320" spans="1:8" x14ac:dyDescent="0.3">
      <c r="A2320">
        <v>2009</v>
      </c>
      <c r="B2320">
        <v>1</v>
      </c>
      <c r="C2320" t="s">
        <v>96</v>
      </c>
      <c r="D2320" t="s">
        <v>142</v>
      </c>
      <c r="E2320" t="s">
        <v>3988</v>
      </c>
      <c r="F2320" t="s">
        <v>33</v>
      </c>
      <c r="G2320" t="s">
        <v>187</v>
      </c>
      <c r="H2320">
        <f>MATCH(E2320, [1]Sheet1!C$2:C$12809,0)</f>
        <v>7248</v>
      </c>
    </row>
    <row r="2321" spans="1:8" x14ac:dyDescent="0.3">
      <c r="A2321">
        <v>2009</v>
      </c>
      <c r="B2321">
        <v>1</v>
      </c>
      <c r="C2321" t="s">
        <v>99</v>
      </c>
      <c r="D2321" t="s">
        <v>185</v>
      </c>
      <c r="E2321" t="s">
        <v>3989</v>
      </c>
      <c r="F2321" t="s">
        <v>3663</v>
      </c>
      <c r="G2321" t="s">
        <v>470</v>
      </c>
      <c r="H2321">
        <f>MATCH(E2321, [1]Sheet1!C$2:C$12809,0)</f>
        <v>7167</v>
      </c>
    </row>
    <row r="2322" spans="1:8" x14ac:dyDescent="0.3">
      <c r="A2322">
        <v>2009</v>
      </c>
      <c r="B2322">
        <v>1</v>
      </c>
      <c r="C2322" t="s">
        <v>103</v>
      </c>
      <c r="D2322" t="s">
        <v>60</v>
      </c>
      <c r="E2322" t="s">
        <v>3990</v>
      </c>
      <c r="F2322" t="s">
        <v>3660</v>
      </c>
      <c r="G2322" t="s">
        <v>117</v>
      </c>
      <c r="H2322">
        <f>MATCH(E2322, [1]Sheet1!C$2:C$12809,0)</f>
        <v>7300</v>
      </c>
    </row>
    <row r="2323" spans="1:8" x14ac:dyDescent="0.3">
      <c r="A2323">
        <v>2009</v>
      </c>
      <c r="B2323">
        <v>1</v>
      </c>
      <c r="C2323" t="s">
        <v>107</v>
      </c>
      <c r="D2323" t="s">
        <v>111</v>
      </c>
      <c r="E2323" t="s">
        <v>3991</v>
      </c>
      <c r="F2323" t="s">
        <v>28</v>
      </c>
      <c r="G2323" t="s">
        <v>2581</v>
      </c>
      <c r="H2323">
        <f>MATCH(E2323, [1]Sheet1!C$2:C$12809,0)</f>
        <v>7122</v>
      </c>
    </row>
    <row r="2324" spans="1:8" x14ac:dyDescent="0.3">
      <c r="A2324">
        <v>2009</v>
      </c>
      <c r="B2324">
        <v>1</v>
      </c>
      <c r="C2324" t="s">
        <v>110</v>
      </c>
      <c r="D2324" t="s">
        <v>104</v>
      </c>
      <c r="E2324" t="s">
        <v>3992</v>
      </c>
      <c r="F2324" t="s">
        <v>205</v>
      </c>
      <c r="G2324" t="s">
        <v>242</v>
      </c>
      <c r="H2324">
        <f>MATCH(E2324, [1]Sheet1!C$2:C$12809,0)</f>
        <v>7460</v>
      </c>
    </row>
    <row r="2325" spans="1:8" x14ac:dyDescent="0.3">
      <c r="A2325">
        <v>2009</v>
      </c>
      <c r="B2325">
        <v>1</v>
      </c>
      <c r="C2325" t="s">
        <v>114</v>
      </c>
      <c r="D2325" t="s">
        <v>50</v>
      </c>
      <c r="E2325" t="s">
        <v>3993</v>
      </c>
      <c r="F2325" t="s">
        <v>23</v>
      </c>
      <c r="G2325" t="s">
        <v>340</v>
      </c>
      <c r="H2325">
        <f>MATCH(E2325, [1]Sheet1!C$2:C$12809,0)</f>
        <v>7345</v>
      </c>
    </row>
    <row r="2326" spans="1:8" x14ac:dyDescent="0.3">
      <c r="A2326">
        <v>2009</v>
      </c>
      <c r="B2326">
        <v>1</v>
      </c>
      <c r="C2326" t="s">
        <v>118</v>
      </c>
      <c r="D2326" t="s">
        <v>119</v>
      </c>
      <c r="E2326" t="s">
        <v>3994</v>
      </c>
      <c r="F2326" t="s">
        <v>23</v>
      </c>
      <c r="G2326" t="s">
        <v>882</v>
      </c>
      <c r="H2326">
        <f>MATCH(E2326, [1]Sheet1!C$2:C$12809,0)</f>
        <v>7115</v>
      </c>
    </row>
    <row r="2327" spans="1:8" x14ac:dyDescent="0.3">
      <c r="A2327">
        <v>2009</v>
      </c>
      <c r="B2327">
        <v>1</v>
      </c>
      <c r="C2327" t="s">
        <v>122</v>
      </c>
      <c r="D2327" t="s">
        <v>35</v>
      </c>
      <c r="E2327" t="s">
        <v>3995</v>
      </c>
      <c r="F2327" t="s">
        <v>28</v>
      </c>
      <c r="G2327" t="s">
        <v>98</v>
      </c>
      <c r="H2327">
        <f>MATCH(E2327, [1]Sheet1!C$2:C$12809,0)</f>
        <v>7446</v>
      </c>
    </row>
    <row r="2328" spans="1:8" x14ac:dyDescent="0.3">
      <c r="A2328">
        <v>2009</v>
      </c>
      <c r="B2328">
        <v>1</v>
      </c>
      <c r="C2328" t="s">
        <v>1124</v>
      </c>
      <c r="D2328" t="s">
        <v>39</v>
      </c>
      <c r="E2328" t="s">
        <v>3996</v>
      </c>
      <c r="F2328" t="s">
        <v>33</v>
      </c>
      <c r="G2328" t="s">
        <v>450</v>
      </c>
      <c r="H2328">
        <f>MATCH(E2328, [1]Sheet1!C$2:C$12809,0)</f>
        <v>7232</v>
      </c>
    </row>
    <row r="2329" spans="1:8" x14ac:dyDescent="0.3">
      <c r="A2329">
        <v>2009</v>
      </c>
      <c r="B2329">
        <v>2</v>
      </c>
      <c r="C2329" t="s">
        <v>1126</v>
      </c>
      <c r="D2329" t="s">
        <v>84</v>
      </c>
      <c r="E2329" t="s">
        <v>3997</v>
      </c>
      <c r="F2329" t="s">
        <v>3683</v>
      </c>
      <c r="G2329" t="s">
        <v>2070</v>
      </c>
      <c r="H2329">
        <f>MATCH(E2329, [1]Sheet1!C$2:C$12809,0)</f>
        <v>7169</v>
      </c>
    </row>
    <row r="2330" spans="1:8" x14ac:dyDescent="0.3">
      <c r="A2330">
        <v>2009</v>
      </c>
      <c r="B2330">
        <v>2</v>
      </c>
      <c r="C2330" t="s">
        <v>1128</v>
      </c>
      <c r="D2330" t="s">
        <v>165</v>
      </c>
      <c r="E2330" t="s">
        <v>3998</v>
      </c>
      <c r="F2330" t="s">
        <v>3683</v>
      </c>
      <c r="G2330" t="s">
        <v>257</v>
      </c>
      <c r="H2330">
        <f>MATCH(E2330, [1]Sheet1!C$2:C$12809,0)</f>
        <v>7146</v>
      </c>
    </row>
    <row r="2331" spans="1:8" x14ac:dyDescent="0.3">
      <c r="A2331">
        <v>2009</v>
      </c>
      <c r="B2331">
        <v>2</v>
      </c>
      <c r="C2331" t="s">
        <v>1130</v>
      </c>
      <c r="D2331" t="s">
        <v>123</v>
      </c>
      <c r="E2331" t="s">
        <v>3999</v>
      </c>
      <c r="F2331" t="s">
        <v>3690</v>
      </c>
      <c r="G2331" t="s">
        <v>98</v>
      </c>
      <c r="H2331">
        <f>MATCH(E2331, [1]Sheet1!C$2:C$12809,0)</f>
        <v>7274</v>
      </c>
    </row>
    <row r="2332" spans="1:8" x14ac:dyDescent="0.3">
      <c r="A2332">
        <v>2009</v>
      </c>
      <c r="B2332">
        <v>2</v>
      </c>
      <c r="C2332" t="s">
        <v>1132</v>
      </c>
      <c r="D2332" t="s">
        <v>8</v>
      </c>
      <c r="E2332" t="s">
        <v>4000</v>
      </c>
      <c r="F2332" t="s">
        <v>23</v>
      </c>
      <c r="G2332" t="s">
        <v>98</v>
      </c>
      <c r="H2332">
        <f>MATCH(E2332, [1]Sheet1!C$2:C$12809,0)</f>
        <v>7386</v>
      </c>
    </row>
    <row r="2333" spans="1:8" x14ac:dyDescent="0.3">
      <c r="A2333">
        <v>2009</v>
      </c>
      <c r="B2333">
        <v>2</v>
      </c>
      <c r="C2333" t="s">
        <v>1134</v>
      </c>
      <c r="D2333" t="s">
        <v>65</v>
      </c>
      <c r="E2333" t="s">
        <v>4001</v>
      </c>
      <c r="F2333" t="s">
        <v>3663</v>
      </c>
      <c r="G2333" t="s">
        <v>192</v>
      </c>
      <c r="H2333">
        <f>MATCH(E2333, [1]Sheet1!C$2:C$12809,0)</f>
        <v>7402</v>
      </c>
    </row>
    <row r="2334" spans="1:8" x14ac:dyDescent="0.3">
      <c r="A2334">
        <v>2009</v>
      </c>
      <c r="B2334">
        <v>2</v>
      </c>
      <c r="C2334" t="s">
        <v>1136</v>
      </c>
      <c r="D2334" t="s">
        <v>21</v>
      </c>
      <c r="E2334" t="s">
        <v>4002</v>
      </c>
      <c r="F2334" t="s">
        <v>3690</v>
      </c>
      <c r="G2334" t="s">
        <v>117</v>
      </c>
      <c r="H2334">
        <f>MATCH(E2334, [1]Sheet1!C$2:C$12809,0)</f>
        <v>7301</v>
      </c>
    </row>
    <row r="2335" spans="1:8" x14ac:dyDescent="0.3">
      <c r="A2335">
        <v>2009</v>
      </c>
      <c r="B2335">
        <v>2</v>
      </c>
      <c r="C2335" t="s">
        <v>1138</v>
      </c>
      <c r="D2335" t="s">
        <v>115</v>
      </c>
      <c r="E2335" t="s">
        <v>4003</v>
      </c>
      <c r="F2335" t="s">
        <v>18</v>
      </c>
      <c r="G2335" t="s">
        <v>125</v>
      </c>
      <c r="H2335">
        <f>MATCH(E2335, [1]Sheet1!C$2:C$12809,0)</f>
        <v>7116</v>
      </c>
    </row>
    <row r="2336" spans="1:8" x14ac:dyDescent="0.3">
      <c r="A2336">
        <v>2009</v>
      </c>
      <c r="B2336">
        <v>2</v>
      </c>
      <c r="C2336" t="s">
        <v>1140</v>
      </c>
      <c r="D2336" t="s">
        <v>165</v>
      </c>
      <c r="E2336" t="s">
        <v>4004</v>
      </c>
      <c r="F2336" t="s">
        <v>33</v>
      </c>
      <c r="G2336" t="s">
        <v>102</v>
      </c>
      <c r="H2336">
        <f>MATCH(E2336, [1]Sheet1!C$2:C$12809,0)</f>
        <v>7108</v>
      </c>
    </row>
    <row r="2337" spans="1:8" x14ac:dyDescent="0.3">
      <c r="A2337">
        <v>2009</v>
      </c>
      <c r="B2337">
        <v>2</v>
      </c>
      <c r="C2337" t="s">
        <v>1142</v>
      </c>
      <c r="D2337" t="s">
        <v>165</v>
      </c>
      <c r="E2337" t="s">
        <v>4005</v>
      </c>
      <c r="F2337" t="s">
        <v>3663</v>
      </c>
      <c r="G2337" t="s">
        <v>2581</v>
      </c>
      <c r="H2337">
        <f>MATCH(E2337, [1]Sheet1!C$2:C$12809,0)</f>
        <v>7132</v>
      </c>
    </row>
    <row r="2338" spans="1:8" x14ac:dyDescent="0.3">
      <c r="A2338">
        <v>2009</v>
      </c>
      <c r="B2338">
        <v>2</v>
      </c>
      <c r="C2338" t="s">
        <v>1144</v>
      </c>
      <c r="D2338" t="s">
        <v>104</v>
      </c>
      <c r="E2338" t="s">
        <v>4006</v>
      </c>
      <c r="F2338" t="s">
        <v>3663</v>
      </c>
      <c r="G2338" t="s">
        <v>257</v>
      </c>
      <c r="H2338">
        <f>MATCH(E2338, [1]Sheet1!C$2:C$12809,0)</f>
        <v>7136</v>
      </c>
    </row>
    <row r="2339" spans="1:8" x14ac:dyDescent="0.3">
      <c r="A2339">
        <v>2009</v>
      </c>
      <c r="B2339">
        <v>2</v>
      </c>
      <c r="C2339" t="s">
        <v>1146</v>
      </c>
      <c r="D2339" t="s">
        <v>94</v>
      </c>
      <c r="E2339" t="s">
        <v>4007</v>
      </c>
      <c r="F2339" t="s">
        <v>10</v>
      </c>
      <c r="G2339" t="s">
        <v>24</v>
      </c>
      <c r="H2339">
        <f>MATCH(E2339, [1]Sheet1!C$2:C$12809,0)</f>
        <v>7123</v>
      </c>
    </row>
    <row r="2340" spans="1:8" x14ac:dyDescent="0.3">
      <c r="A2340">
        <v>2009</v>
      </c>
      <c r="B2340">
        <v>2</v>
      </c>
      <c r="C2340" t="s">
        <v>1148</v>
      </c>
      <c r="D2340" t="s">
        <v>185</v>
      </c>
      <c r="E2340" t="s">
        <v>4008</v>
      </c>
      <c r="F2340" t="s">
        <v>78</v>
      </c>
      <c r="G2340" t="s">
        <v>109</v>
      </c>
      <c r="H2340">
        <f>MATCH(E2340, [1]Sheet1!C$2:C$12809,0)</f>
        <v>7447</v>
      </c>
    </row>
    <row r="2341" spans="1:8" x14ac:dyDescent="0.3">
      <c r="A2341">
        <v>2009</v>
      </c>
      <c r="B2341">
        <v>2</v>
      </c>
      <c r="C2341" t="s">
        <v>1150</v>
      </c>
      <c r="D2341" t="s">
        <v>50</v>
      </c>
      <c r="E2341" t="s">
        <v>4009</v>
      </c>
      <c r="F2341" t="s">
        <v>3660</v>
      </c>
      <c r="G2341" t="s">
        <v>37</v>
      </c>
      <c r="H2341">
        <f>MATCH(E2341, [1]Sheet1!C$2:C$12809,0)</f>
        <v>7400</v>
      </c>
    </row>
    <row r="2342" spans="1:8" x14ac:dyDescent="0.3">
      <c r="A2342">
        <v>2009</v>
      </c>
      <c r="B2342">
        <v>2</v>
      </c>
      <c r="C2342" t="s">
        <v>1152</v>
      </c>
      <c r="D2342" t="s">
        <v>1092</v>
      </c>
      <c r="E2342" t="s">
        <v>4010</v>
      </c>
      <c r="F2342" t="s">
        <v>10</v>
      </c>
      <c r="G2342" t="s">
        <v>964</v>
      </c>
      <c r="H2342">
        <f>MATCH(E2342, [1]Sheet1!C$2:C$12809,0)</f>
        <v>7095</v>
      </c>
    </row>
    <row r="2343" spans="1:8" x14ac:dyDescent="0.3">
      <c r="A2343">
        <v>2009</v>
      </c>
      <c r="B2343">
        <v>2</v>
      </c>
      <c r="C2343" t="s">
        <v>1154</v>
      </c>
      <c r="D2343" t="s">
        <v>73</v>
      </c>
      <c r="E2343" t="s">
        <v>4011</v>
      </c>
      <c r="F2343" t="s">
        <v>3683</v>
      </c>
      <c r="G2343" t="s">
        <v>1294</v>
      </c>
      <c r="H2343" t="e">
        <f>MATCH(E2343, [1]Sheet1!C$2:C$12809,0)</f>
        <v>#N/A</v>
      </c>
    </row>
    <row r="2344" spans="1:8" x14ac:dyDescent="0.3">
      <c r="A2344">
        <v>2009</v>
      </c>
      <c r="B2344">
        <v>2</v>
      </c>
      <c r="C2344" t="s">
        <v>1156</v>
      </c>
      <c r="D2344" t="s">
        <v>65</v>
      </c>
      <c r="E2344" t="s">
        <v>4012</v>
      </c>
      <c r="F2344" t="s">
        <v>3683</v>
      </c>
      <c r="G2344" t="s">
        <v>372</v>
      </c>
      <c r="H2344">
        <f>MATCH(E2344, [1]Sheet1!C$2:C$12809,0)</f>
        <v>7305</v>
      </c>
    </row>
    <row r="2345" spans="1:8" x14ac:dyDescent="0.3">
      <c r="A2345">
        <v>2009</v>
      </c>
      <c r="B2345">
        <v>2</v>
      </c>
      <c r="C2345" t="s">
        <v>1158</v>
      </c>
      <c r="D2345" t="s">
        <v>81</v>
      </c>
      <c r="E2345" t="s">
        <v>4013</v>
      </c>
      <c r="F2345" t="s">
        <v>205</v>
      </c>
      <c r="G2345" t="s">
        <v>257</v>
      </c>
      <c r="H2345">
        <f>MATCH(E2345, [1]Sheet1!C$2:C$12809,0)</f>
        <v>7431</v>
      </c>
    </row>
    <row r="2346" spans="1:8" x14ac:dyDescent="0.3">
      <c r="A2346">
        <v>2009</v>
      </c>
      <c r="B2346">
        <v>2</v>
      </c>
      <c r="C2346" t="s">
        <v>1160</v>
      </c>
      <c r="D2346" t="s">
        <v>8</v>
      </c>
      <c r="E2346" t="s">
        <v>4014</v>
      </c>
      <c r="F2346" t="s">
        <v>23</v>
      </c>
      <c r="G2346" t="s">
        <v>583</v>
      </c>
      <c r="H2346">
        <f>MATCH(E2346, [1]Sheet1!C$2:C$12809,0)</f>
        <v>7298</v>
      </c>
    </row>
    <row r="2347" spans="1:8" x14ac:dyDescent="0.3">
      <c r="A2347">
        <v>2009</v>
      </c>
      <c r="B2347">
        <v>2</v>
      </c>
      <c r="C2347" t="s">
        <v>1162</v>
      </c>
      <c r="D2347" t="s">
        <v>104</v>
      </c>
      <c r="E2347" t="s">
        <v>4015</v>
      </c>
      <c r="F2347" t="s">
        <v>181</v>
      </c>
      <c r="G2347" t="s">
        <v>700</v>
      </c>
      <c r="H2347">
        <f>MATCH(E2347, [1]Sheet1!C$2:C$12809,0)</f>
        <v>7277</v>
      </c>
    </row>
    <row r="2348" spans="1:8" x14ac:dyDescent="0.3">
      <c r="A2348">
        <v>2009</v>
      </c>
      <c r="B2348">
        <v>2</v>
      </c>
      <c r="C2348" t="s">
        <v>1164</v>
      </c>
      <c r="D2348" t="s">
        <v>8</v>
      </c>
      <c r="E2348" t="s">
        <v>4016</v>
      </c>
      <c r="F2348" t="s">
        <v>10</v>
      </c>
      <c r="G2348" t="s">
        <v>167</v>
      </c>
      <c r="H2348">
        <f>MATCH(E2348, [1]Sheet1!C$2:C$12809,0)</f>
        <v>7436</v>
      </c>
    </row>
    <row r="2349" spans="1:8" x14ac:dyDescent="0.3">
      <c r="A2349">
        <v>2009</v>
      </c>
      <c r="B2349">
        <v>2</v>
      </c>
      <c r="C2349" t="s">
        <v>1166</v>
      </c>
      <c r="D2349" t="s">
        <v>31</v>
      </c>
      <c r="E2349" t="s">
        <v>4017</v>
      </c>
      <c r="F2349" t="s">
        <v>28</v>
      </c>
      <c r="G2349" t="s">
        <v>247</v>
      </c>
      <c r="H2349">
        <f>MATCH(E2349, [1]Sheet1!C$2:C$12809,0)</f>
        <v>7309</v>
      </c>
    </row>
    <row r="2350" spans="1:8" x14ac:dyDescent="0.3">
      <c r="A2350">
        <v>2009</v>
      </c>
      <c r="B2350">
        <v>2</v>
      </c>
      <c r="C2350" t="s">
        <v>1168</v>
      </c>
      <c r="D2350" t="s">
        <v>100</v>
      </c>
      <c r="E2350" t="s">
        <v>4018</v>
      </c>
      <c r="F2350" t="s">
        <v>18</v>
      </c>
      <c r="G2350" t="s">
        <v>86</v>
      </c>
      <c r="H2350">
        <f>MATCH(E2350, [1]Sheet1!C$2:C$12809,0)</f>
        <v>7283</v>
      </c>
    </row>
    <row r="2351" spans="1:8" x14ac:dyDescent="0.3">
      <c r="A2351">
        <v>2009</v>
      </c>
      <c r="B2351">
        <v>2</v>
      </c>
      <c r="C2351" t="s">
        <v>1170</v>
      </c>
      <c r="D2351" t="s">
        <v>142</v>
      </c>
      <c r="E2351" t="s">
        <v>4019</v>
      </c>
      <c r="F2351" t="s">
        <v>3683</v>
      </c>
      <c r="G2351" t="s">
        <v>450</v>
      </c>
      <c r="H2351">
        <f>MATCH(E2351, [1]Sheet1!C$2:C$12809,0)</f>
        <v>7333</v>
      </c>
    </row>
    <row r="2352" spans="1:8" x14ac:dyDescent="0.3">
      <c r="A2352">
        <v>2009</v>
      </c>
      <c r="B2352">
        <v>2</v>
      </c>
      <c r="C2352" t="s">
        <v>1172</v>
      </c>
      <c r="D2352" t="s">
        <v>111</v>
      </c>
      <c r="E2352" t="s">
        <v>4020</v>
      </c>
      <c r="F2352" t="s">
        <v>33</v>
      </c>
      <c r="G2352" t="s">
        <v>117</v>
      </c>
      <c r="H2352">
        <f>MATCH(E2352, [1]Sheet1!C$2:C$12809,0)</f>
        <v>7328</v>
      </c>
    </row>
    <row r="2353" spans="1:8" x14ac:dyDescent="0.3">
      <c r="A2353">
        <v>2009</v>
      </c>
      <c r="B2353">
        <v>2</v>
      </c>
      <c r="C2353" t="s">
        <v>1174</v>
      </c>
      <c r="D2353" t="s">
        <v>26</v>
      </c>
      <c r="E2353" t="s">
        <v>4021</v>
      </c>
      <c r="F2353" t="s">
        <v>3660</v>
      </c>
      <c r="G2353" t="s">
        <v>491</v>
      </c>
      <c r="H2353">
        <f>MATCH(E2353, [1]Sheet1!C$2:C$12809,0)</f>
        <v>7271</v>
      </c>
    </row>
    <row r="2354" spans="1:8" x14ac:dyDescent="0.3">
      <c r="A2354">
        <v>2009</v>
      </c>
      <c r="B2354">
        <v>2</v>
      </c>
      <c r="C2354" t="s">
        <v>1176</v>
      </c>
      <c r="D2354" t="s">
        <v>165</v>
      </c>
      <c r="E2354" t="s">
        <v>4022</v>
      </c>
      <c r="F2354" t="s">
        <v>18</v>
      </c>
      <c r="G2354" t="s">
        <v>569</v>
      </c>
      <c r="H2354">
        <f>MATCH(E2354, [1]Sheet1!C$2:C$12809,0)</f>
        <v>7437</v>
      </c>
    </row>
    <row r="2355" spans="1:8" x14ac:dyDescent="0.3">
      <c r="A2355">
        <v>2009</v>
      </c>
      <c r="B2355">
        <v>2</v>
      </c>
      <c r="C2355" t="s">
        <v>1178</v>
      </c>
      <c r="D2355" t="s">
        <v>94</v>
      </c>
      <c r="E2355" t="s">
        <v>4023</v>
      </c>
      <c r="F2355" t="s">
        <v>3663</v>
      </c>
      <c r="G2355" t="s">
        <v>369</v>
      </c>
      <c r="H2355">
        <f>MATCH(E2355, [1]Sheet1!C$2:C$12809,0)</f>
        <v>7295</v>
      </c>
    </row>
    <row r="2356" spans="1:8" x14ac:dyDescent="0.3">
      <c r="A2356">
        <v>2009</v>
      </c>
      <c r="B2356">
        <v>2</v>
      </c>
      <c r="C2356" t="s">
        <v>1180</v>
      </c>
      <c r="D2356" t="s">
        <v>50</v>
      </c>
      <c r="E2356" t="s">
        <v>4024</v>
      </c>
      <c r="F2356" t="s">
        <v>18</v>
      </c>
      <c r="G2356" t="s">
        <v>2581</v>
      </c>
      <c r="H2356">
        <f>MATCH(E2356, [1]Sheet1!C$2:C$12809,0)</f>
        <v>7096</v>
      </c>
    </row>
    <row r="2357" spans="1:8" x14ac:dyDescent="0.3">
      <c r="A2357">
        <v>2009</v>
      </c>
      <c r="B2357">
        <v>2</v>
      </c>
      <c r="C2357" t="s">
        <v>1182</v>
      </c>
      <c r="D2357" t="s">
        <v>185</v>
      </c>
      <c r="E2357" t="s">
        <v>4025</v>
      </c>
      <c r="F2357" t="s">
        <v>3663</v>
      </c>
      <c r="G2357" t="s">
        <v>491</v>
      </c>
      <c r="H2357">
        <f>MATCH(E2357, [1]Sheet1!C$2:C$12809,0)</f>
        <v>219</v>
      </c>
    </row>
    <row r="2358" spans="1:8" x14ac:dyDescent="0.3">
      <c r="A2358">
        <v>2009</v>
      </c>
      <c r="B2358">
        <v>2</v>
      </c>
      <c r="C2358" t="s">
        <v>1184</v>
      </c>
      <c r="D2358" t="s">
        <v>119</v>
      </c>
      <c r="E2358" t="s">
        <v>4026</v>
      </c>
      <c r="F2358" t="s">
        <v>33</v>
      </c>
      <c r="G2358" t="s">
        <v>202</v>
      </c>
      <c r="H2358">
        <f>MATCH(E2358, [1]Sheet1!C$2:C$12809,0)</f>
        <v>7293</v>
      </c>
    </row>
    <row r="2359" spans="1:8" x14ac:dyDescent="0.3">
      <c r="A2359">
        <v>2009</v>
      </c>
      <c r="B2359">
        <v>2</v>
      </c>
      <c r="C2359" t="s">
        <v>1187</v>
      </c>
      <c r="D2359" t="s">
        <v>35</v>
      </c>
      <c r="E2359" t="s">
        <v>4027</v>
      </c>
      <c r="F2359" t="s">
        <v>3660</v>
      </c>
      <c r="G2359" t="s">
        <v>2581</v>
      </c>
      <c r="H2359">
        <f>MATCH(E2359, [1]Sheet1!C$2:C$12809,0)</f>
        <v>7120</v>
      </c>
    </row>
    <row r="2360" spans="1:8" x14ac:dyDescent="0.3">
      <c r="A2360">
        <v>2009</v>
      </c>
      <c r="B2360">
        <v>2</v>
      </c>
      <c r="C2360" t="s">
        <v>1189</v>
      </c>
      <c r="D2360" t="s">
        <v>65</v>
      </c>
      <c r="E2360" t="s">
        <v>4028</v>
      </c>
      <c r="F2360" t="s">
        <v>62</v>
      </c>
      <c r="G2360" t="s">
        <v>340</v>
      </c>
      <c r="H2360">
        <f>MATCH(E2360, [1]Sheet1!C$2:C$12809,0)</f>
        <v>7376</v>
      </c>
    </row>
    <row r="2361" spans="1:8" x14ac:dyDescent="0.3">
      <c r="A2361">
        <v>2009</v>
      </c>
      <c r="B2361">
        <v>3</v>
      </c>
      <c r="C2361" t="s">
        <v>1669</v>
      </c>
      <c r="D2361" t="s">
        <v>54</v>
      </c>
      <c r="E2361" t="s">
        <v>4029</v>
      </c>
      <c r="F2361" t="s">
        <v>28</v>
      </c>
      <c r="G2361" t="s">
        <v>442</v>
      </c>
      <c r="H2361">
        <f>MATCH(E2361, [1]Sheet1!C$2:C$12809,0)</f>
        <v>7209</v>
      </c>
    </row>
    <row r="2362" spans="1:8" x14ac:dyDescent="0.3">
      <c r="A2362">
        <v>2009</v>
      </c>
      <c r="B2362">
        <v>3</v>
      </c>
      <c r="C2362" t="s">
        <v>1671</v>
      </c>
      <c r="D2362" t="s">
        <v>123</v>
      </c>
      <c r="E2362" t="s">
        <v>4030</v>
      </c>
      <c r="F2362" t="s">
        <v>3663</v>
      </c>
      <c r="G2362" t="s">
        <v>442</v>
      </c>
      <c r="H2362">
        <f>MATCH(E2362, [1]Sheet1!C$2:C$12809,0)</f>
        <v>7186</v>
      </c>
    </row>
    <row r="2363" spans="1:8" x14ac:dyDescent="0.3">
      <c r="A2363">
        <v>2009</v>
      </c>
      <c r="B2363">
        <v>3</v>
      </c>
      <c r="C2363" t="s">
        <v>1673</v>
      </c>
      <c r="D2363" t="s">
        <v>88</v>
      </c>
      <c r="E2363" t="s">
        <v>4031</v>
      </c>
      <c r="F2363" t="s">
        <v>33</v>
      </c>
      <c r="G2363" t="s">
        <v>529</v>
      </c>
      <c r="H2363">
        <f>MATCH(E2363, [1]Sheet1!C$2:C$12809,0)</f>
        <v>7289</v>
      </c>
    </row>
    <row r="2364" spans="1:8" x14ac:dyDescent="0.3">
      <c r="A2364">
        <v>2009</v>
      </c>
      <c r="B2364">
        <v>3</v>
      </c>
      <c r="C2364" t="s">
        <v>1675</v>
      </c>
      <c r="D2364" t="s">
        <v>43</v>
      </c>
      <c r="E2364" t="s">
        <v>4032</v>
      </c>
      <c r="F2364" t="s">
        <v>33</v>
      </c>
      <c r="G2364" t="s">
        <v>734</v>
      </c>
      <c r="H2364">
        <f>MATCH(E2364, [1]Sheet1!C$2:C$12809,0)</f>
        <v>7203</v>
      </c>
    </row>
    <row r="2365" spans="1:8" x14ac:dyDescent="0.3">
      <c r="A2365">
        <v>2009</v>
      </c>
      <c r="B2365">
        <v>3</v>
      </c>
      <c r="C2365" t="s">
        <v>1677</v>
      </c>
      <c r="D2365" t="s">
        <v>174</v>
      </c>
      <c r="E2365" t="s">
        <v>4033</v>
      </c>
      <c r="F2365" t="s">
        <v>3660</v>
      </c>
      <c r="G2365" t="s">
        <v>747</v>
      </c>
      <c r="H2365">
        <f>MATCH(E2365, [1]Sheet1!C$2:C$12809,0)</f>
        <v>7454</v>
      </c>
    </row>
    <row r="2366" spans="1:8" x14ac:dyDescent="0.3">
      <c r="A2366">
        <v>2009</v>
      </c>
      <c r="B2366">
        <v>3</v>
      </c>
      <c r="C2366" t="s">
        <v>1679</v>
      </c>
      <c r="D2366" t="s">
        <v>21</v>
      </c>
      <c r="E2366" t="s">
        <v>3585</v>
      </c>
      <c r="F2366" t="s">
        <v>10</v>
      </c>
      <c r="G2366" t="s">
        <v>199</v>
      </c>
      <c r="H2366">
        <f>MATCH(E2366, [1]Sheet1!C$2:C$12809,0)</f>
        <v>418</v>
      </c>
    </row>
    <row r="2367" spans="1:8" x14ac:dyDescent="0.3">
      <c r="A2367">
        <v>2009</v>
      </c>
      <c r="B2367">
        <v>3</v>
      </c>
      <c r="C2367" t="s">
        <v>1681</v>
      </c>
      <c r="D2367" t="s">
        <v>73</v>
      </c>
      <c r="E2367" t="s">
        <v>4034</v>
      </c>
      <c r="F2367" t="s">
        <v>10</v>
      </c>
      <c r="G2367" t="s">
        <v>52</v>
      </c>
      <c r="H2367">
        <f>MATCH(E2367, [1]Sheet1!C$2:C$12809,0)</f>
        <v>7395</v>
      </c>
    </row>
    <row r="2368" spans="1:8" x14ac:dyDescent="0.3">
      <c r="A2368">
        <v>2009</v>
      </c>
      <c r="B2368">
        <v>3</v>
      </c>
      <c r="C2368" t="s">
        <v>1684</v>
      </c>
      <c r="D2368" t="s">
        <v>115</v>
      </c>
      <c r="E2368" t="s">
        <v>4035</v>
      </c>
      <c r="F2368" t="s">
        <v>33</v>
      </c>
      <c r="G2368" t="s">
        <v>802</v>
      </c>
      <c r="H2368">
        <f>MATCH(E2368, [1]Sheet1!C$2:C$12809,0)</f>
        <v>7268</v>
      </c>
    </row>
    <row r="2369" spans="1:8" x14ac:dyDescent="0.3">
      <c r="A2369">
        <v>2009</v>
      </c>
      <c r="B2369">
        <v>3</v>
      </c>
      <c r="C2369" t="s">
        <v>1686</v>
      </c>
      <c r="D2369" t="s">
        <v>115</v>
      </c>
      <c r="E2369" t="s">
        <v>4036</v>
      </c>
      <c r="F2369" t="s">
        <v>3663</v>
      </c>
      <c r="G2369" t="s">
        <v>4037</v>
      </c>
      <c r="H2369">
        <f>MATCH(E2369, [1]Sheet1!C$2:C$12809,0)</f>
        <v>7157</v>
      </c>
    </row>
    <row r="2370" spans="1:8" x14ac:dyDescent="0.3">
      <c r="A2370">
        <v>2009</v>
      </c>
      <c r="B2370">
        <v>3</v>
      </c>
      <c r="C2370" t="s">
        <v>1688</v>
      </c>
      <c r="D2370" t="s">
        <v>70</v>
      </c>
      <c r="E2370" t="s">
        <v>4038</v>
      </c>
      <c r="F2370" t="s">
        <v>28</v>
      </c>
      <c r="G2370" t="s">
        <v>19</v>
      </c>
      <c r="H2370">
        <f>MATCH(E2370, [1]Sheet1!C$2:C$12809,0)</f>
        <v>7148</v>
      </c>
    </row>
    <row r="2371" spans="1:8" x14ac:dyDescent="0.3">
      <c r="A2371">
        <v>2009</v>
      </c>
      <c r="B2371">
        <v>3</v>
      </c>
      <c r="C2371" t="s">
        <v>1690</v>
      </c>
      <c r="D2371" t="s">
        <v>174</v>
      </c>
      <c r="E2371" t="s">
        <v>4039</v>
      </c>
      <c r="F2371" t="s">
        <v>18</v>
      </c>
      <c r="G2371" t="s">
        <v>2793</v>
      </c>
      <c r="H2371">
        <f>MATCH(E2371, [1]Sheet1!C$2:C$12809,0)</f>
        <v>7112</v>
      </c>
    </row>
    <row r="2372" spans="1:8" x14ac:dyDescent="0.3">
      <c r="A2372">
        <v>2009</v>
      </c>
      <c r="B2372">
        <v>3</v>
      </c>
      <c r="C2372" t="s">
        <v>1693</v>
      </c>
      <c r="D2372" t="s">
        <v>84</v>
      </c>
      <c r="E2372" t="s">
        <v>4040</v>
      </c>
      <c r="F2372" t="s">
        <v>3660</v>
      </c>
      <c r="G2372" t="s">
        <v>52</v>
      </c>
      <c r="H2372">
        <f>MATCH(E2372, [1]Sheet1!C$2:C$12809,0)</f>
        <v>7278</v>
      </c>
    </row>
    <row r="2373" spans="1:8" x14ac:dyDescent="0.3">
      <c r="A2373">
        <v>2009</v>
      </c>
      <c r="B2373">
        <v>3</v>
      </c>
      <c r="C2373" t="s">
        <v>1695</v>
      </c>
      <c r="D2373" t="s">
        <v>1092</v>
      </c>
      <c r="E2373" t="s">
        <v>4041</v>
      </c>
      <c r="F2373" t="s">
        <v>205</v>
      </c>
      <c r="G2373" t="s">
        <v>19</v>
      </c>
      <c r="H2373">
        <f>MATCH(E2373, [1]Sheet1!C$2:C$12809,0)</f>
        <v>7138</v>
      </c>
    </row>
    <row r="2374" spans="1:8" x14ac:dyDescent="0.3">
      <c r="A2374">
        <v>2009</v>
      </c>
      <c r="B2374">
        <v>3</v>
      </c>
      <c r="C2374" t="s">
        <v>1697</v>
      </c>
      <c r="D2374" t="s">
        <v>157</v>
      </c>
      <c r="E2374" t="s">
        <v>4042</v>
      </c>
      <c r="F2374" t="s">
        <v>181</v>
      </c>
      <c r="G2374" t="s">
        <v>372</v>
      </c>
      <c r="H2374">
        <f>MATCH(E2374, [1]Sheet1!C$2:C$12809,0)</f>
        <v>7434</v>
      </c>
    </row>
    <row r="2375" spans="1:8" x14ac:dyDescent="0.3">
      <c r="A2375">
        <v>2009</v>
      </c>
      <c r="B2375">
        <v>3</v>
      </c>
      <c r="C2375" t="s">
        <v>1699</v>
      </c>
      <c r="D2375" t="s">
        <v>39</v>
      </c>
      <c r="E2375" t="s">
        <v>4043</v>
      </c>
      <c r="F2375" t="s">
        <v>181</v>
      </c>
      <c r="G2375" t="s">
        <v>52</v>
      </c>
      <c r="H2375">
        <f>MATCH(E2375, [1]Sheet1!C$2:C$12809,0)</f>
        <v>7432</v>
      </c>
    </row>
    <row r="2376" spans="1:8" x14ac:dyDescent="0.3">
      <c r="A2376">
        <v>2009</v>
      </c>
      <c r="B2376">
        <v>3</v>
      </c>
      <c r="C2376" t="s">
        <v>1701</v>
      </c>
      <c r="D2376" t="s">
        <v>13</v>
      </c>
      <c r="E2376" t="s">
        <v>4044</v>
      </c>
      <c r="F2376" t="s">
        <v>3663</v>
      </c>
      <c r="G2376" t="s">
        <v>289</v>
      </c>
      <c r="H2376">
        <f>MATCH(E2376, [1]Sheet1!C$2:C$12809,0)</f>
        <v>7094</v>
      </c>
    </row>
    <row r="2377" spans="1:8" x14ac:dyDescent="0.3">
      <c r="A2377">
        <v>2009</v>
      </c>
      <c r="B2377">
        <v>3</v>
      </c>
      <c r="C2377" t="s">
        <v>1703</v>
      </c>
      <c r="D2377" t="s">
        <v>179</v>
      </c>
      <c r="E2377" t="s">
        <v>4045</v>
      </c>
      <c r="F2377" t="s">
        <v>33</v>
      </c>
      <c r="G2377" t="s">
        <v>520</v>
      </c>
      <c r="H2377">
        <f>MATCH(E2377, [1]Sheet1!C$2:C$12809,0)</f>
        <v>7323</v>
      </c>
    </row>
    <row r="2378" spans="1:8" x14ac:dyDescent="0.3">
      <c r="A2378">
        <v>2009</v>
      </c>
      <c r="B2378">
        <v>3</v>
      </c>
      <c r="C2378" t="s">
        <v>1705</v>
      </c>
      <c r="D2378" t="s">
        <v>84</v>
      </c>
      <c r="E2378" t="s">
        <v>4046</v>
      </c>
      <c r="F2378" t="s">
        <v>23</v>
      </c>
      <c r="G2378" t="s">
        <v>11</v>
      </c>
      <c r="H2378">
        <f>MATCH(E2378, [1]Sheet1!C$2:C$12809,0)</f>
        <v>7450</v>
      </c>
    </row>
    <row r="2379" spans="1:8" x14ac:dyDescent="0.3">
      <c r="A2379">
        <v>2009</v>
      </c>
      <c r="B2379">
        <v>3</v>
      </c>
      <c r="C2379" t="s">
        <v>1707</v>
      </c>
      <c r="D2379" t="s">
        <v>165</v>
      </c>
      <c r="E2379" t="s">
        <v>4047</v>
      </c>
      <c r="F2379" t="s">
        <v>23</v>
      </c>
      <c r="G2379" t="s">
        <v>340</v>
      </c>
      <c r="H2379">
        <f>MATCH(E2379, [1]Sheet1!C$2:C$12809,0)</f>
        <v>7419</v>
      </c>
    </row>
    <row r="2380" spans="1:8" x14ac:dyDescent="0.3">
      <c r="A2380">
        <v>2009</v>
      </c>
      <c r="B2380">
        <v>3</v>
      </c>
      <c r="C2380" t="s">
        <v>1709</v>
      </c>
      <c r="D2380" t="s">
        <v>39</v>
      </c>
      <c r="E2380" t="s">
        <v>4048</v>
      </c>
      <c r="F2380" t="s">
        <v>23</v>
      </c>
      <c r="G2380" t="s">
        <v>187</v>
      </c>
      <c r="H2380">
        <f>MATCH(E2380, [1]Sheet1!C$2:C$12809,0)</f>
        <v>7441</v>
      </c>
    </row>
    <row r="2381" spans="1:8" x14ac:dyDescent="0.3">
      <c r="A2381">
        <v>2009</v>
      </c>
      <c r="B2381">
        <v>3</v>
      </c>
      <c r="C2381" t="s">
        <v>1711</v>
      </c>
      <c r="D2381" t="s">
        <v>50</v>
      </c>
      <c r="E2381" t="s">
        <v>4049</v>
      </c>
      <c r="F2381" t="s">
        <v>23</v>
      </c>
      <c r="G2381" t="s">
        <v>1511</v>
      </c>
      <c r="H2381">
        <f>MATCH(E2381, [1]Sheet1!C$2:C$12809,0)</f>
        <v>7093</v>
      </c>
    </row>
    <row r="2382" spans="1:8" x14ac:dyDescent="0.3">
      <c r="A2382">
        <v>2009</v>
      </c>
      <c r="B2382">
        <v>3</v>
      </c>
      <c r="C2382" t="s">
        <v>1713</v>
      </c>
      <c r="D2382" t="s">
        <v>100</v>
      </c>
      <c r="E2382" t="s">
        <v>4050</v>
      </c>
      <c r="F2382" t="s">
        <v>3663</v>
      </c>
      <c r="G2382" t="s">
        <v>583</v>
      </c>
      <c r="H2382">
        <f>MATCH(E2382, [1]Sheet1!C$2:C$12809,0)</f>
        <v>7087</v>
      </c>
    </row>
    <row r="2383" spans="1:8" x14ac:dyDescent="0.3">
      <c r="A2383">
        <v>2009</v>
      </c>
      <c r="B2383">
        <v>3</v>
      </c>
      <c r="C2383" t="s">
        <v>1715</v>
      </c>
      <c r="D2383" t="s">
        <v>185</v>
      </c>
      <c r="E2383" t="s">
        <v>4051</v>
      </c>
      <c r="F2383" t="s">
        <v>23</v>
      </c>
      <c r="G2383" t="s">
        <v>117</v>
      </c>
      <c r="H2383">
        <f>MATCH(E2383, [1]Sheet1!C$2:C$12809,0)</f>
        <v>7428</v>
      </c>
    </row>
    <row r="2384" spans="1:8" x14ac:dyDescent="0.3">
      <c r="A2384">
        <v>2009</v>
      </c>
      <c r="B2384">
        <v>3</v>
      </c>
      <c r="C2384" t="s">
        <v>1717</v>
      </c>
      <c r="D2384" t="s">
        <v>26</v>
      </c>
      <c r="E2384" t="s">
        <v>4052</v>
      </c>
      <c r="F2384" t="s">
        <v>3663</v>
      </c>
      <c r="G2384" t="s">
        <v>2283</v>
      </c>
      <c r="H2384">
        <f>MATCH(E2384, [1]Sheet1!C$2:C$12809,0)</f>
        <v>7445</v>
      </c>
    </row>
    <row r="2385" spans="1:8" x14ac:dyDescent="0.3">
      <c r="A2385">
        <v>2009</v>
      </c>
      <c r="B2385">
        <v>3</v>
      </c>
      <c r="C2385" t="s">
        <v>1719</v>
      </c>
      <c r="D2385" t="s">
        <v>119</v>
      </c>
      <c r="E2385" t="s">
        <v>4053</v>
      </c>
      <c r="F2385" t="s">
        <v>62</v>
      </c>
      <c r="G2385" t="s">
        <v>58</v>
      </c>
      <c r="H2385">
        <f>MATCH(E2385, [1]Sheet1!C$2:C$12809,0)</f>
        <v>7153</v>
      </c>
    </row>
    <row r="2386" spans="1:8" x14ac:dyDescent="0.3">
      <c r="A2386">
        <v>2009</v>
      </c>
      <c r="B2386">
        <v>3</v>
      </c>
      <c r="C2386" t="s">
        <v>1721</v>
      </c>
      <c r="D2386" t="s">
        <v>142</v>
      </c>
      <c r="E2386" t="s">
        <v>4054</v>
      </c>
      <c r="F2386" t="s">
        <v>3663</v>
      </c>
      <c r="G2386" t="s">
        <v>734</v>
      </c>
      <c r="H2386">
        <f>MATCH(E2386, [1]Sheet1!C$2:C$12809,0)</f>
        <v>7359</v>
      </c>
    </row>
    <row r="2387" spans="1:8" x14ac:dyDescent="0.3">
      <c r="A2387">
        <v>2009</v>
      </c>
      <c r="B2387">
        <v>3</v>
      </c>
      <c r="C2387" t="s">
        <v>1723</v>
      </c>
      <c r="D2387" t="s">
        <v>81</v>
      </c>
      <c r="E2387" t="s">
        <v>4055</v>
      </c>
      <c r="F2387" t="s">
        <v>23</v>
      </c>
      <c r="G2387" t="s">
        <v>11</v>
      </c>
      <c r="H2387">
        <f>MATCH(E2387, [1]Sheet1!C$2:C$12809,0)</f>
        <v>7133</v>
      </c>
    </row>
    <row r="2388" spans="1:8" x14ac:dyDescent="0.3">
      <c r="A2388">
        <v>2009</v>
      </c>
      <c r="B2388">
        <v>3</v>
      </c>
      <c r="C2388" t="s">
        <v>1726</v>
      </c>
      <c r="D2388" t="s">
        <v>111</v>
      </c>
      <c r="E2388" t="s">
        <v>4056</v>
      </c>
      <c r="F2388" t="s">
        <v>3663</v>
      </c>
      <c r="G2388" t="s">
        <v>202</v>
      </c>
      <c r="H2388">
        <f>MATCH(E2388, [1]Sheet1!C$2:C$12809,0)</f>
        <v>7373</v>
      </c>
    </row>
    <row r="2389" spans="1:8" x14ac:dyDescent="0.3">
      <c r="A2389">
        <v>2009</v>
      </c>
      <c r="B2389">
        <v>3</v>
      </c>
      <c r="C2389" t="s">
        <v>1728</v>
      </c>
      <c r="D2389" t="s">
        <v>94</v>
      </c>
      <c r="E2389" t="s">
        <v>4057</v>
      </c>
      <c r="F2389" t="s">
        <v>33</v>
      </c>
      <c r="G2389" t="s">
        <v>583</v>
      </c>
      <c r="H2389">
        <f>MATCH(E2389, [1]Sheet1!C$2:C$12809,0)</f>
        <v>7240</v>
      </c>
    </row>
    <row r="2390" spans="1:8" x14ac:dyDescent="0.3">
      <c r="A2390">
        <v>2009</v>
      </c>
      <c r="B2390">
        <v>3</v>
      </c>
      <c r="C2390" t="s">
        <v>1730</v>
      </c>
      <c r="D2390" t="s">
        <v>119</v>
      </c>
      <c r="E2390" t="s">
        <v>4058</v>
      </c>
      <c r="F2390" t="s">
        <v>3663</v>
      </c>
      <c r="G2390" t="s">
        <v>167</v>
      </c>
      <c r="H2390">
        <f>MATCH(E2390, [1]Sheet1!C$2:C$12809,0)</f>
        <v>7337</v>
      </c>
    </row>
    <row r="2391" spans="1:8" x14ac:dyDescent="0.3">
      <c r="A2391">
        <v>2009</v>
      </c>
      <c r="B2391">
        <v>3</v>
      </c>
      <c r="C2391" t="s">
        <v>1732</v>
      </c>
      <c r="D2391" t="s">
        <v>35</v>
      </c>
      <c r="E2391" t="s">
        <v>4059</v>
      </c>
      <c r="F2391" t="s">
        <v>3683</v>
      </c>
      <c r="G2391" t="s">
        <v>19</v>
      </c>
      <c r="H2391">
        <f>MATCH(E2391, [1]Sheet1!C$2:C$12809,0)</f>
        <v>7259</v>
      </c>
    </row>
    <row r="2392" spans="1:8" x14ac:dyDescent="0.3">
      <c r="A2392">
        <v>2009</v>
      </c>
      <c r="B2392">
        <v>3</v>
      </c>
      <c r="C2392" t="s">
        <v>1734</v>
      </c>
      <c r="D2392" t="s">
        <v>39</v>
      </c>
      <c r="E2392" t="s">
        <v>4060</v>
      </c>
      <c r="F2392" t="s">
        <v>3663</v>
      </c>
      <c r="G2392" t="s">
        <v>700</v>
      </c>
      <c r="H2392">
        <f>MATCH(E2392, [1]Sheet1!C$2:C$12809,0)</f>
        <v>7281</v>
      </c>
    </row>
    <row r="2393" spans="1:8" x14ac:dyDescent="0.3">
      <c r="A2393">
        <v>2009</v>
      </c>
      <c r="B2393">
        <v>3</v>
      </c>
      <c r="C2393" t="s">
        <v>1736</v>
      </c>
      <c r="D2393" t="s">
        <v>165</v>
      </c>
      <c r="E2393" t="s">
        <v>4061</v>
      </c>
      <c r="F2393" t="s">
        <v>3660</v>
      </c>
      <c r="G2393" t="s">
        <v>770</v>
      </c>
      <c r="H2393">
        <f>MATCH(E2393, [1]Sheet1!C$2:C$12809,0)</f>
        <v>7313</v>
      </c>
    </row>
    <row r="2394" spans="1:8" x14ac:dyDescent="0.3">
      <c r="A2394">
        <v>2009</v>
      </c>
      <c r="B2394">
        <v>3</v>
      </c>
      <c r="C2394" t="s">
        <v>2597</v>
      </c>
      <c r="D2394" t="s">
        <v>21</v>
      </c>
      <c r="E2394" t="s">
        <v>4062</v>
      </c>
      <c r="F2394" t="s">
        <v>62</v>
      </c>
      <c r="G2394" t="s">
        <v>450</v>
      </c>
      <c r="H2394">
        <f>MATCH(E2394, [1]Sheet1!C$2:C$12809,0)</f>
        <v>7149</v>
      </c>
    </row>
    <row r="2395" spans="1:8" x14ac:dyDescent="0.3">
      <c r="A2395">
        <v>2009</v>
      </c>
      <c r="B2395">
        <v>3</v>
      </c>
      <c r="C2395" t="s">
        <v>2599</v>
      </c>
      <c r="D2395" t="s">
        <v>43</v>
      </c>
      <c r="E2395" t="s">
        <v>4063</v>
      </c>
      <c r="F2395" t="s">
        <v>23</v>
      </c>
      <c r="G2395" t="s">
        <v>86</v>
      </c>
      <c r="H2395">
        <f>MATCH(E2395, [1]Sheet1!C$2:C$12809,0)</f>
        <v>7237</v>
      </c>
    </row>
    <row r="2396" spans="1:8" x14ac:dyDescent="0.3">
      <c r="A2396">
        <v>2009</v>
      </c>
      <c r="B2396">
        <v>3</v>
      </c>
      <c r="C2396" t="s">
        <v>2601</v>
      </c>
      <c r="D2396" t="s">
        <v>50</v>
      </c>
      <c r="E2396" t="s">
        <v>4064</v>
      </c>
      <c r="F2396" t="s">
        <v>62</v>
      </c>
      <c r="G2396" t="s">
        <v>52</v>
      </c>
      <c r="H2396">
        <f>MATCH(E2396, [1]Sheet1!C$2:C$12809,0)</f>
        <v>7098</v>
      </c>
    </row>
    <row r="2397" spans="1:8" x14ac:dyDescent="0.3">
      <c r="A2397">
        <v>2009</v>
      </c>
      <c r="B2397">
        <v>4</v>
      </c>
      <c r="C2397" t="s">
        <v>4065</v>
      </c>
      <c r="D2397" t="s">
        <v>174</v>
      </c>
      <c r="E2397" t="s">
        <v>4066</v>
      </c>
      <c r="F2397" t="s">
        <v>78</v>
      </c>
      <c r="G2397" t="s">
        <v>172</v>
      </c>
      <c r="H2397">
        <f>MATCH(E2397, [1]Sheet1!C$2:C$12809,0)</f>
        <v>7311</v>
      </c>
    </row>
    <row r="2398" spans="1:8" x14ac:dyDescent="0.3">
      <c r="A2398">
        <v>2009</v>
      </c>
      <c r="B2398">
        <v>4</v>
      </c>
      <c r="C2398" t="s">
        <v>4067</v>
      </c>
      <c r="D2398" t="s">
        <v>88</v>
      </c>
      <c r="E2398" t="s">
        <v>4068</v>
      </c>
      <c r="F2398" t="s">
        <v>3663</v>
      </c>
      <c r="G2398" t="s">
        <v>98</v>
      </c>
      <c r="H2398">
        <f>MATCH(E2398, [1]Sheet1!C$2:C$12809,0)</f>
        <v>7443</v>
      </c>
    </row>
    <row r="2399" spans="1:8" x14ac:dyDescent="0.3">
      <c r="A2399">
        <v>2009</v>
      </c>
      <c r="B2399">
        <v>4</v>
      </c>
      <c r="C2399" t="s">
        <v>4069</v>
      </c>
      <c r="D2399" t="s">
        <v>123</v>
      </c>
      <c r="E2399" t="s">
        <v>4070</v>
      </c>
      <c r="F2399" t="s">
        <v>33</v>
      </c>
      <c r="G2399" t="s">
        <v>678</v>
      </c>
      <c r="H2399" t="e">
        <f>MATCH(E2399, [1]Sheet1!C$2:C$12809,0)</f>
        <v>#N/A</v>
      </c>
    </row>
    <row r="2400" spans="1:8" x14ac:dyDescent="0.3">
      <c r="A2400">
        <v>2009</v>
      </c>
      <c r="B2400">
        <v>4</v>
      </c>
      <c r="C2400" t="s">
        <v>4071</v>
      </c>
      <c r="D2400" t="s">
        <v>8</v>
      </c>
      <c r="E2400" t="s">
        <v>4072</v>
      </c>
      <c r="F2400" t="s">
        <v>3660</v>
      </c>
      <c r="G2400" t="s">
        <v>117</v>
      </c>
      <c r="H2400">
        <f>MATCH(E2400, [1]Sheet1!C$2:C$12809,0)</f>
        <v>7290</v>
      </c>
    </row>
    <row r="2401" spans="1:8" x14ac:dyDescent="0.3">
      <c r="A2401">
        <v>2009</v>
      </c>
      <c r="B2401">
        <v>4</v>
      </c>
      <c r="C2401" t="s">
        <v>4073</v>
      </c>
      <c r="D2401" t="s">
        <v>43</v>
      </c>
      <c r="E2401" t="s">
        <v>4074</v>
      </c>
      <c r="F2401" t="s">
        <v>10</v>
      </c>
      <c r="G2401" t="s">
        <v>520</v>
      </c>
      <c r="H2401">
        <f>MATCH(E2401, [1]Sheet1!C$2:C$12809,0)</f>
        <v>7318</v>
      </c>
    </row>
    <row r="2402" spans="1:8" x14ac:dyDescent="0.3">
      <c r="A2402">
        <v>2009</v>
      </c>
      <c r="B2402">
        <v>4</v>
      </c>
      <c r="C2402" t="s">
        <v>4075</v>
      </c>
      <c r="D2402" t="s">
        <v>21</v>
      </c>
      <c r="E2402" t="s">
        <v>4076</v>
      </c>
      <c r="F2402" t="s">
        <v>205</v>
      </c>
      <c r="G2402" t="s">
        <v>163</v>
      </c>
      <c r="H2402">
        <f>MATCH(E2402, [1]Sheet1!C$2:C$12809,0)</f>
        <v>7286</v>
      </c>
    </row>
    <row r="2403" spans="1:8" x14ac:dyDescent="0.3">
      <c r="A2403">
        <v>2009</v>
      </c>
      <c r="B2403">
        <v>4</v>
      </c>
      <c r="C2403" t="s">
        <v>4077</v>
      </c>
      <c r="D2403" t="s">
        <v>115</v>
      </c>
      <c r="E2403" t="s">
        <v>4078</v>
      </c>
      <c r="F2403" t="s">
        <v>23</v>
      </c>
      <c r="G2403" t="s">
        <v>125</v>
      </c>
      <c r="H2403">
        <f>MATCH(E2403, [1]Sheet1!C$2:C$12809,0)</f>
        <v>7424</v>
      </c>
    </row>
    <row r="2404" spans="1:8" x14ac:dyDescent="0.3">
      <c r="A2404">
        <v>2009</v>
      </c>
      <c r="B2404">
        <v>4</v>
      </c>
      <c r="C2404" t="s">
        <v>4079</v>
      </c>
      <c r="D2404" t="s">
        <v>185</v>
      </c>
      <c r="E2404" t="s">
        <v>4080</v>
      </c>
      <c r="F2404" t="s">
        <v>23</v>
      </c>
      <c r="G2404" t="s">
        <v>98</v>
      </c>
      <c r="H2404">
        <f>MATCH(E2404, [1]Sheet1!C$2:C$12809,0)</f>
        <v>7221</v>
      </c>
    </row>
    <row r="2405" spans="1:8" x14ac:dyDescent="0.3">
      <c r="A2405">
        <v>2009</v>
      </c>
      <c r="B2405">
        <v>4</v>
      </c>
      <c r="C2405" t="s">
        <v>4081</v>
      </c>
      <c r="D2405" t="s">
        <v>60</v>
      </c>
      <c r="E2405" t="s">
        <v>4082</v>
      </c>
      <c r="F2405" t="s">
        <v>18</v>
      </c>
      <c r="G2405" t="s">
        <v>2027</v>
      </c>
      <c r="H2405">
        <f>MATCH(E2405, [1]Sheet1!C$2:C$12809,0)</f>
        <v>7272</v>
      </c>
    </row>
    <row r="2406" spans="1:8" x14ac:dyDescent="0.3">
      <c r="A2406">
        <v>2009</v>
      </c>
      <c r="B2406">
        <v>4</v>
      </c>
      <c r="C2406" t="s">
        <v>4083</v>
      </c>
      <c r="D2406" t="s">
        <v>174</v>
      </c>
      <c r="E2406" t="s">
        <v>4084</v>
      </c>
      <c r="F2406" t="s">
        <v>3660</v>
      </c>
      <c r="G2406" t="s">
        <v>700</v>
      </c>
      <c r="H2406">
        <f>MATCH(E2406, [1]Sheet1!C$2:C$12809,0)</f>
        <v>7134</v>
      </c>
    </row>
    <row r="2407" spans="1:8" x14ac:dyDescent="0.3">
      <c r="A2407">
        <v>2009</v>
      </c>
      <c r="B2407">
        <v>4</v>
      </c>
      <c r="C2407" t="s">
        <v>4085</v>
      </c>
      <c r="D2407" t="s">
        <v>94</v>
      </c>
      <c r="E2407" t="s">
        <v>4086</v>
      </c>
      <c r="F2407" t="s">
        <v>28</v>
      </c>
      <c r="G2407" t="s">
        <v>172</v>
      </c>
      <c r="H2407">
        <f>MATCH(E2407, [1]Sheet1!C$2:C$12809,0)</f>
        <v>7205</v>
      </c>
    </row>
    <row r="2408" spans="1:8" x14ac:dyDescent="0.3">
      <c r="A2408">
        <v>2009</v>
      </c>
      <c r="B2408">
        <v>4</v>
      </c>
      <c r="C2408" t="s">
        <v>4087</v>
      </c>
      <c r="D2408" t="s">
        <v>1092</v>
      </c>
      <c r="E2408" t="s">
        <v>4088</v>
      </c>
      <c r="F2408" t="s">
        <v>3683</v>
      </c>
      <c r="G2408" t="s">
        <v>45</v>
      </c>
      <c r="H2408">
        <f>MATCH(E2408, [1]Sheet1!C$2:C$12809,0)</f>
        <v>7375</v>
      </c>
    </row>
    <row r="2409" spans="1:8" x14ac:dyDescent="0.3">
      <c r="A2409">
        <v>2009</v>
      </c>
      <c r="B2409">
        <v>4</v>
      </c>
      <c r="C2409" t="s">
        <v>4089</v>
      </c>
      <c r="D2409" t="s">
        <v>157</v>
      </c>
      <c r="E2409" t="s">
        <v>4090</v>
      </c>
      <c r="F2409" t="s">
        <v>33</v>
      </c>
      <c r="H2409">
        <f>MATCH(E2409, [1]Sheet1!C$2:C$12809,0)</f>
        <v>7296</v>
      </c>
    </row>
    <row r="2410" spans="1:8" x14ac:dyDescent="0.3">
      <c r="A2410">
        <v>2009</v>
      </c>
      <c r="B2410">
        <v>4</v>
      </c>
      <c r="C2410" t="s">
        <v>4091</v>
      </c>
      <c r="D2410" t="s">
        <v>65</v>
      </c>
      <c r="E2410" t="s">
        <v>4092</v>
      </c>
      <c r="F2410" t="s">
        <v>3683</v>
      </c>
      <c r="G2410" t="s">
        <v>572</v>
      </c>
      <c r="H2410">
        <f>MATCH(E2410, [1]Sheet1!C$2:C$12809,0)</f>
        <v>7128</v>
      </c>
    </row>
    <row r="2411" spans="1:8" x14ac:dyDescent="0.3">
      <c r="A2411">
        <v>2009</v>
      </c>
      <c r="B2411">
        <v>4</v>
      </c>
      <c r="C2411" t="s">
        <v>4093</v>
      </c>
      <c r="D2411" t="s">
        <v>84</v>
      </c>
      <c r="E2411" t="s">
        <v>4094</v>
      </c>
      <c r="F2411" t="s">
        <v>33</v>
      </c>
      <c r="G2411" t="s">
        <v>4095</v>
      </c>
      <c r="H2411" t="e">
        <f>MATCH(E2411, [1]Sheet1!C$2:C$12809,0)</f>
        <v>#N/A</v>
      </c>
    </row>
    <row r="2412" spans="1:8" x14ac:dyDescent="0.3">
      <c r="A2412">
        <v>2009</v>
      </c>
      <c r="B2412">
        <v>4</v>
      </c>
      <c r="C2412" t="s">
        <v>4096</v>
      </c>
      <c r="D2412" t="s">
        <v>129</v>
      </c>
      <c r="E2412" t="s">
        <v>4097</v>
      </c>
      <c r="F2412" t="s">
        <v>3683</v>
      </c>
      <c r="G2412" t="s">
        <v>192</v>
      </c>
      <c r="H2412">
        <f>MATCH(E2412, [1]Sheet1!C$2:C$12809,0)</f>
        <v>7435</v>
      </c>
    </row>
    <row r="2413" spans="1:8" x14ac:dyDescent="0.3">
      <c r="A2413">
        <v>2009</v>
      </c>
      <c r="B2413">
        <v>4</v>
      </c>
      <c r="C2413" t="s">
        <v>4098</v>
      </c>
      <c r="D2413" t="s">
        <v>179</v>
      </c>
      <c r="E2413" t="s">
        <v>4099</v>
      </c>
      <c r="F2413" t="s">
        <v>10</v>
      </c>
      <c r="G2413" t="s">
        <v>117</v>
      </c>
      <c r="H2413">
        <f>MATCH(E2413, [1]Sheet1!C$2:C$12809,0)</f>
        <v>7332</v>
      </c>
    </row>
    <row r="2414" spans="1:8" x14ac:dyDescent="0.3">
      <c r="A2414">
        <v>2009</v>
      </c>
      <c r="B2414">
        <v>4</v>
      </c>
      <c r="C2414" t="s">
        <v>4100</v>
      </c>
      <c r="D2414" t="s">
        <v>129</v>
      </c>
      <c r="E2414" t="s">
        <v>4101</v>
      </c>
      <c r="F2414" t="s">
        <v>3690</v>
      </c>
      <c r="G2414" t="s">
        <v>192</v>
      </c>
      <c r="H2414">
        <f>MATCH(E2414, [1]Sheet1!C$2:C$12809,0)</f>
        <v>7090</v>
      </c>
    </row>
    <row r="2415" spans="1:8" x14ac:dyDescent="0.3">
      <c r="A2415">
        <v>2009</v>
      </c>
      <c r="B2415">
        <v>4</v>
      </c>
      <c r="C2415" t="s">
        <v>4102</v>
      </c>
      <c r="D2415" t="s">
        <v>43</v>
      </c>
      <c r="E2415" t="s">
        <v>4103</v>
      </c>
      <c r="F2415" t="s">
        <v>3663</v>
      </c>
      <c r="G2415" t="s">
        <v>713</v>
      </c>
      <c r="H2415">
        <f>MATCH(E2415, [1]Sheet1!C$2:C$12809,0)</f>
        <v>7330</v>
      </c>
    </row>
    <row r="2416" spans="1:8" x14ac:dyDescent="0.3">
      <c r="A2416">
        <v>2009</v>
      </c>
      <c r="B2416">
        <v>4</v>
      </c>
      <c r="C2416" t="s">
        <v>4104</v>
      </c>
      <c r="D2416" t="s">
        <v>174</v>
      </c>
      <c r="E2416" t="s">
        <v>2967</v>
      </c>
      <c r="F2416" t="s">
        <v>10</v>
      </c>
      <c r="G2416" t="s">
        <v>372</v>
      </c>
      <c r="H2416">
        <f>MATCH(E2416, [1]Sheet1!C$2:C$12809,0)</f>
        <v>6369</v>
      </c>
    </row>
    <row r="2417" spans="1:8" x14ac:dyDescent="0.3">
      <c r="A2417">
        <v>2009</v>
      </c>
      <c r="B2417">
        <v>4</v>
      </c>
      <c r="C2417" t="s">
        <v>4105</v>
      </c>
      <c r="D2417" t="s">
        <v>104</v>
      </c>
      <c r="E2417" t="s">
        <v>4106</v>
      </c>
      <c r="F2417" t="s">
        <v>62</v>
      </c>
      <c r="G2417" t="s">
        <v>140</v>
      </c>
      <c r="H2417">
        <f>MATCH(E2417, [1]Sheet1!C$2:C$12809,0)</f>
        <v>7344</v>
      </c>
    </row>
    <row r="2418" spans="1:8" x14ac:dyDescent="0.3">
      <c r="A2418">
        <v>2009</v>
      </c>
      <c r="B2418">
        <v>4</v>
      </c>
      <c r="C2418" t="s">
        <v>4107</v>
      </c>
      <c r="D2418" t="s">
        <v>1092</v>
      </c>
      <c r="E2418" t="s">
        <v>4108</v>
      </c>
      <c r="F2418" t="s">
        <v>62</v>
      </c>
      <c r="G2418" t="s">
        <v>217</v>
      </c>
      <c r="H2418">
        <f>MATCH(E2418, [1]Sheet1!C$2:C$12809,0)</f>
        <v>7226</v>
      </c>
    </row>
    <row r="2419" spans="1:8" x14ac:dyDescent="0.3">
      <c r="A2419">
        <v>2009</v>
      </c>
      <c r="B2419">
        <v>4</v>
      </c>
      <c r="C2419" t="s">
        <v>4109</v>
      </c>
      <c r="D2419" t="s">
        <v>165</v>
      </c>
      <c r="E2419" t="s">
        <v>4110</v>
      </c>
      <c r="F2419" t="s">
        <v>181</v>
      </c>
      <c r="G2419" t="s">
        <v>11</v>
      </c>
      <c r="H2419">
        <f>MATCH(E2419, [1]Sheet1!C$2:C$12809,0)</f>
        <v>7353</v>
      </c>
    </row>
    <row r="2420" spans="1:8" x14ac:dyDescent="0.3">
      <c r="A2420">
        <v>2009</v>
      </c>
      <c r="B2420">
        <v>4</v>
      </c>
      <c r="C2420" t="s">
        <v>4111</v>
      </c>
      <c r="D2420" t="s">
        <v>73</v>
      </c>
      <c r="E2420" t="s">
        <v>4112</v>
      </c>
      <c r="F2420" t="s">
        <v>23</v>
      </c>
      <c r="G2420" t="s">
        <v>48</v>
      </c>
      <c r="H2420">
        <f>MATCH(E2420, [1]Sheet1!C$2:C$12809,0)</f>
        <v>7339</v>
      </c>
    </row>
    <row r="2421" spans="1:8" x14ac:dyDescent="0.3">
      <c r="A2421">
        <v>2009</v>
      </c>
      <c r="B2421">
        <v>4</v>
      </c>
      <c r="C2421" t="s">
        <v>4113</v>
      </c>
      <c r="D2421" t="s">
        <v>142</v>
      </c>
      <c r="E2421" t="s">
        <v>4114</v>
      </c>
      <c r="F2421" t="s">
        <v>10</v>
      </c>
      <c r="G2421" t="s">
        <v>431</v>
      </c>
      <c r="H2421">
        <f>MATCH(E2421, [1]Sheet1!C$2:C$12809,0)</f>
        <v>7398</v>
      </c>
    </row>
    <row r="2422" spans="1:8" x14ac:dyDescent="0.3">
      <c r="A2422">
        <v>2009</v>
      </c>
      <c r="B2422">
        <v>4</v>
      </c>
      <c r="C2422" t="s">
        <v>4115</v>
      </c>
      <c r="D2422" t="s">
        <v>73</v>
      </c>
      <c r="E2422" t="s">
        <v>4116</v>
      </c>
      <c r="F2422" t="s">
        <v>3660</v>
      </c>
      <c r="G2422" t="s">
        <v>700</v>
      </c>
      <c r="H2422">
        <f>MATCH(E2422, [1]Sheet1!C$2:C$12809,0)</f>
        <v>7347</v>
      </c>
    </row>
    <row r="2423" spans="1:8" x14ac:dyDescent="0.3">
      <c r="A2423">
        <v>2009</v>
      </c>
      <c r="B2423">
        <v>4</v>
      </c>
      <c r="C2423" t="s">
        <v>4117</v>
      </c>
      <c r="D2423" t="s">
        <v>111</v>
      </c>
      <c r="E2423" t="s">
        <v>4118</v>
      </c>
      <c r="F2423" t="s">
        <v>23</v>
      </c>
      <c r="G2423" t="s">
        <v>113</v>
      </c>
      <c r="H2423">
        <f>MATCH(E2423, [1]Sheet1!C$2:C$12809,0)</f>
        <v>7150</v>
      </c>
    </row>
    <row r="2424" spans="1:8" x14ac:dyDescent="0.3">
      <c r="A2424">
        <v>2009</v>
      </c>
      <c r="B2424">
        <v>4</v>
      </c>
      <c r="C2424" t="s">
        <v>4119</v>
      </c>
      <c r="D2424" t="s">
        <v>94</v>
      </c>
      <c r="E2424" t="s">
        <v>4120</v>
      </c>
      <c r="F2424" t="s">
        <v>3724</v>
      </c>
      <c r="G2424" t="s">
        <v>121</v>
      </c>
      <c r="H2424">
        <f>MATCH(E2424, [1]Sheet1!C$2:C$12809,0)</f>
        <v>7184</v>
      </c>
    </row>
    <row r="2425" spans="1:8" x14ac:dyDescent="0.3">
      <c r="A2425">
        <v>2009</v>
      </c>
      <c r="B2425">
        <v>4</v>
      </c>
      <c r="C2425" t="s">
        <v>4121</v>
      </c>
      <c r="D2425" t="s">
        <v>50</v>
      </c>
      <c r="E2425" t="s">
        <v>4122</v>
      </c>
      <c r="F2425" t="s">
        <v>28</v>
      </c>
      <c r="G2425" t="s">
        <v>217</v>
      </c>
      <c r="H2425">
        <f>MATCH(E2425, [1]Sheet1!C$2:C$12809,0)</f>
        <v>619</v>
      </c>
    </row>
    <row r="2426" spans="1:8" x14ac:dyDescent="0.3">
      <c r="A2426">
        <v>2009</v>
      </c>
      <c r="B2426">
        <v>4</v>
      </c>
      <c r="C2426" t="s">
        <v>4123</v>
      </c>
      <c r="D2426" t="s">
        <v>119</v>
      </c>
      <c r="E2426" t="s">
        <v>4124</v>
      </c>
      <c r="F2426" t="s">
        <v>3690</v>
      </c>
      <c r="G2426" t="s">
        <v>140</v>
      </c>
      <c r="H2426">
        <f>MATCH(E2426, [1]Sheet1!C$2:C$12809,0)</f>
        <v>7316</v>
      </c>
    </row>
    <row r="2427" spans="1:8" x14ac:dyDescent="0.3">
      <c r="A2427">
        <v>2009</v>
      </c>
      <c r="B2427">
        <v>4</v>
      </c>
      <c r="C2427" t="s">
        <v>4125</v>
      </c>
      <c r="D2427" t="s">
        <v>35</v>
      </c>
      <c r="E2427" t="s">
        <v>4126</v>
      </c>
      <c r="F2427" t="s">
        <v>3663</v>
      </c>
      <c r="G2427" t="s">
        <v>4127</v>
      </c>
      <c r="H2427" t="e">
        <f>MATCH(E2427, [1]Sheet1!C$2:C$12809,0)</f>
        <v>#N/A</v>
      </c>
    </row>
    <row r="2428" spans="1:8" x14ac:dyDescent="0.3">
      <c r="A2428">
        <v>2009</v>
      </c>
      <c r="B2428">
        <v>4</v>
      </c>
      <c r="C2428" t="s">
        <v>4128</v>
      </c>
      <c r="D2428" t="s">
        <v>65</v>
      </c>
      <c r="E2428" t="s">
        <v>4129</v>
      </c>
      <c r="F2428" t="s">
        <v>18</v>
      </c>
      <c r="G2428" t="s">
        <v>442</v>
      </c>
      <c r="H2428">
        <f>MATCH(E2428, [1]Sheet1!C$2:C$12809,0)</f>
        <v>7354</v>
      </c>
    </row>
    <row r="2429" spans="1:8" x14ac:dyDescent="0.3">
      <c r="A2429">
        <v>2009</v>
      </c>
      <c r="B2429">
        <v>4</v>
      </c>
      <c r="C2429" t="s">
        <v>4130</v>
      </c>
      <c r="D2429" t="s">
        <v>157</v>
      </c>
      <c r="E2429" t="s">
        <v>4131</v>
      </c>
      <c r="F2429" t="s">
        <v>181</v>
      </c>
      <c r="G2429" t="s">
        <v>202</v>
      </c>
      <c r="H2429">
        <f>MATCH(E2429, [1]Sheet1!C$2:C$12809,0)</f>
        <v>7207</v>
      </c>
    </row>
    <row r="2430" spans="1:8" x14ac:dyDescent="0.3">
      <c r="A2430">
        <v>2009</v>
      </c>
      <c r="B2430">
        <v>4</v>
      </c>
      <c r="C2430" t="s">
        <v>4132</v>
      </c>
      <c r="D2430" t="s">
        <v>157</v>
      </c>
      <c r="E2430" t="s">
        <v>4133</v>
      </c>
      <c r="F2430" t="s">
        <v>28</v>
      </c>
      <c r="G2430" t="s">
        <v>389</v>
      </c>
      <c r="H2430">
        <f>MATCH(E2430, [1]Sheet1!C$2:C$12809,0)</f>
        <v>7252</v>
      </c>
    </row>
    <row r="2431" spans="1:8" x14ac:dyDescent="0.3">
      <c r="A2431">
        <v>2009</v>
      </c>
      <c r="B2431">
        <v>4</v>
      </c>
      <c r="C2431" t="s">
        <v>4134</v>
      </c>
      <c r="D2431" t="s">
        <v>119</v>
      </c>
      <c r="E2431" t="s">
        <v>4135</v>
      </c>
      <c r="F2431" t="s">
        <v>18</v>
      </c>
      <c r="G2431" t="s">
        <v>252</v>
      </c>
      <c r="H2431">
        <f>MATCH(E2431, [1]Sheet1!C$2:C$12809,0)</f>
        <v>7270</v>
      </c>
    </row>
    <row r="2432" spans="1:8" x14ac:dyDescent="0.3">
      <c r="A2432">
        <v>2009</v>
      </c>
      <c r="B2432">
        <v>4</v>
      </c>
      <c r="C2432" t="s">
        <v>4136</v>
      </c>
      <c r="D2432" t="s">
        <v>111</v>
      </c>
      <c r="E2432" t="s">
        <v>4137</v>
      </c>
      <c r="F2432" t="s">
        <v>33</v>
      </c>
      <c r="G2432" t="s">
        <v>151</v>
      </c>
      <c r="H2432">
        <f>MATCH(E2432, [1]Sheet1!C$2:C$12809,0)</f>
        <v>7421</v>
      </c>
    </row>
    <row r="2433" spans="1:8" x14ac:dyDescent="0.3">
      <c r="A2433">
        <v>2009</v>
      </c>
      <c r="B2433">
        <v>5</v>
      </c>
      <c r="C2433" t="s">
        <v>2678</v>
      </c>
      <c r="D2433" t="s">
        <v>26</v>
      </c>
      <c r="E2433" t="s">
        <v>4138</v>
      </c>
      <c r="F2433" t="s">
        <v>3690</v>
      </c>
      <c r="G2433" t="s">
        <v>667</v>
      </c>
      <c r="H2433">
        <f>MATCH(E2433, [1]Sheet1!C$2:C$12809,0)</f>
        <v>7370</v>
      </c>
    </row>
    <row r="2434" spans="1:8" x14ac:dyDescent="0.3">
      <c r="A2434">
        <v>2009</v>
      </c>
      <c r="B2434">
        <v>5</v>
      </c>
      <c r="C2434" t="s">
        <v>2680</v>
      </c>
      <c r="D2434" t="s">
        <v>142</v>
      </c>
      <c r="E2434" t="s">
        <v>4139</v>
      </c>
      <c r="F2434" t="s">
        <v>3663</v>
      </c>
      <c r="G2434" t="s">
        <v>320</v>
      </c>
      <c r="H2434">
        <f>MATCH(E2434, [1]Sheet1!C$2:C$12809,0)</f>
        <v>7321</v>
      </c>
    </row>
    <row r="2435" spans="1:8" x14ac:dyDescent="0.3">
      <c r="A2435">
        <v>2009</v>
      </c>
      <c r="B2435">
        <v>5</v>
      </c>
      <c r="C2435" t="s">
        <v>2683</v>
      </c>
      <c r="D2435" t="s">
        <v>88</v>
      </c>
      <c r="E2435" t="s">
        <v>4140</v>
      </c>
      <c r="F2435" t="s">
        <v>18</v>
      </c>
      <c r="G2435" t="s">
        <v>450</v>
      </c>
      <c r="H2435">
        <f>MATCH(E2435, [1]Sheet1!C$2:C$12809,0)</f>
        <v>7121</v>
      </c>
    </row>
    <row r="2436" spans="1:8" x14ac:dyDescent="0.3">
      <c r="A2436">
        <v>2009</v>
      </c>
      <c r="B2436">
        <v>5</v>
      </c>
      <c r="C2436" t="s">
        <v>2685</v>
      </c>
      <c r="D2436" t="s">
        <v>43</v>
      </c>
      <c r="E2436" t="s">
        <v>4141</v>
      </c>
      <c r="F2436" t="s">
        <v>23</v>
      </c>
      <c r="G2436" t="s">
        <v>2923</v>
      </c>
      <c r="H2436">
        <f>MATCH(E2436, [1]Sheet1!C$2:C$12809,0)</f>
        <v>7269</v>
      </c>
    </row>
    <row r="2437" spans="1:8" x14ac:dyDescent="0.3">
      <c r="A2437">
        <v>2009</v>
      </c>
      <c r="B2437">
        <v>5</v>
      </c>
      <c r="C2437" t="s">
        <v>2687</v>
      </c>
      <c r="D2437" t="s">
        <v>65</v>
      </c>
      <c r="E2437" t="s">
        <v>4142</v>
      </c>
      <c r="F2437" t="s">
        <v>23</v>
      </c>
      <c r="G2437" t="s">
        <v>58</v>
      </c>
      <c r="H2437">
        <f>MATCH(E2437, [1]Sheet1!C$2:C$12809,0)</f>
        <v>7315</v>
      </c>
    </row>
    <row r="2438" spans="1:8" x14ac:dyDescent="0.3">
      <c r="A2438">
        <v>2009</v>
      </c>
      <c r="B2438">
        <v>5</v>
      </c>
      <c r="C2438" t="s">
        <v>2689</v>
      </c>
      <c r="D2438" t="s">
        <v>21</v>
      </c>
      <c r="E2438" t="s">
        <v>4143</v>
      </c>
      <c r="F2438" t="s">
        <v>401</v>
      </c>
      <c r="G2438" t="s">
        <v>964</v>
      </c>
      <c r="H2438">
        <f>MATCH(E2438, [1]Sheet1!C$2:C$12809,0)</f>
        <v>7235</v>
      </c>
    </row>
    <row r="2439" spans="1:8" x14ac:dyDescent="0.3">
      <c r="A2439">
        <v>2009</v>
      </c>
      <c r="B2439">
        <v>5</v>
      </c>
      <c r="C2439" t="s">
        <v>2691</v>
      </c>
      <c r="D2439" t="s">
        <v>174</v>
      </c>
      <c r="E2439" t="s">
        <v>4144</v>
      </c>
      <c r="F2439" t="s">
        <v>3663</v>
      </c>
      <c r="G2439" t="s">
        <v>964</v>
      </c>
      <c r="H2439">
        <f>MATCH(E2439, [1]Sheet1!C$2:C$12809,0)</f>
        <v>7404</v>
      </c>
    </row>
    <row r="2440" spans="1:8" x14ac:dyDescent="0.3">
      <c r="A2440">
        <v>2009</v>
      </c>
      <c r="B2440">
        <v>5</v>
      </c>
      <c r="C2440" t="s">
        <v>2694</v>
      </c>
      <c r="D2440" t="s">
        <v>115</v>
      </c>
      <c r="E2440" t="s">
        <v>4145</v>
      </c>
      <c r="F2440" t="s">
        <v>23</v>
      </c>
      <c r="G2440" t="s">
        <v>1823</v>
      </c>
      <c r="H2440">
        <f>MATCH(E2440, [1]Sheet1!C$2:C$12809,0)</f>
        <v>7170</v>
      </c>
    </row>
    <row r="2441" spans="1:8" x14ac:dyDescent="0.3">
      <c r="A2441">
        <v>2009</v>
      </c>
      <c r="B2441">
        <v>5</v>
      </c>
      <c r="C2441" t="s">
        <v>2696</v>
      </c>
      <c r="D2441" t="s">
        <v>60</v>
      </c>
      <c r="E2441" t="s">
        <v>4146</v>
      </c>
      <c r="F2441" t="s">
        <v>3724</v>
      </c>
      <c r="G2441" t="s">
        <v>134</v>
      </c>
      <c r="H2441">
        <f>MATCH(E2441, [1]Sheet1!C$2:C$12809,0)</f>
        <v>7258</v>
      </c>
    </row>
    <row r="2442" spans="1:8" x14ac:dyDescent="0.3">
      <c r="A2442">
        <v>2009</v>
      </c>
      <c r="B2442">
        <v>5</v>
      </c>
      <c r="C2442" t="s">
        <v>2698</v>
      </c>
      <c r="D2442" t="s">
        <v>70</v>
      </c>
      <c r="E2442" t="s">
        <v>4147</v>
      </c>
      <c r="F2442" t="s">
        <v>3690</v>
      </c>
      <c r="G2442" t="s">
        <v>247</v>
      </c>
      <c r="H2442">
        <f>MATCH(E2442, [1]Sheet1!C$2:C$12809,0)</f>
        <v>7314</v>
      </c>
    </row>
    <row r="2443" spans="1:8" x14ac:dyDescent="0.3">
      <c r="A2443">
        <v>2009</v>
      </c>
      <c r="B2443">
        <v>5</v>
      </c>
      <c r="C2443" t="s">
        <v>2700</v>
      </c>
      <c r="D2443" t="s">
        <v>104</v>
      </c>
      <c r="E2443" t="s">
        <v>4148</v>
      </c>
      <c r="F2443" t="s">
        <v>3660</v>
      </c>
      <c r="G2443" t="s">
        <v>86</v>
      </c>
      <c r="H2443">
        <f>MATCH(E2443, [1]Sheet1!C$2:C$12809,0)</f>
        <v>7217</v>
      </c>
    </row>
    <row r="2444" spans="1:8" x14ac:dyDescent="0.3">
      <c r="A2444">
        <v>2009</v>
      </c>
      <c r="B2444">
        <v>5</v>
      </c>
      <c r="C2444" t="s">
        <v>2702</v>
      </c>
      <c r="D2444" t="s">
        <v>157</v>
      </c>
      <c r="E2444" t="s">
        <v>4149</v>
      </c>
      <c r="F2444" t="s">
        <v>3663</v>
      </c>
      <c r="G2444" t="s">
        <v>700</v>
      </c>
      <c r="H2444">
        <f>MATCH(E2444, [1]Sheet1!C$2:C$12809,0)</f>
        <v>7236</v>
      </c>
    </row>
    <row r="2445" spans="1:8" x14ac:dyDescent="0.3">
      <c r="A2445">
        <v>2009</v>
      </c>
      <c r="B2445">
        <v>5</v>
      </c>
      <c r="C2445" t="s">
        <v>2704</v>
      </c>
      <c r="D2445" t="s">
        <v>26</v>
      </c>
      <c r="E2445" t="s">
        <v>4150</v>
      </c>
      <c r="F2445" t="s">
        <v>62</v>
      </c>
      <c r="G2445" t="s">
        <v>1285</v>
      </c>
      <c r="H2445">
        <f>MATCH(E2445, [1]Sheet1!C$2:C$12809,0)</f>
        <v>7171</v>
      </c>
    </row>
    <row r="2446" spans="1:8" x14ac:dyDescent="0.3">
      <c r="A2446">
        <v>2009</v>
      </c>
      <c r="B2446">
        <v>5</v>
      </c>
      <c r="C2446" t="s">
        <v>2706</v>
      </c>
      <c r="D2446" t="s">
        <v>100</v>
      </c>
      <c r="E2446" t="s">
        <v>4151</v>
      </c>
      <c r="F2446" t="s">
        <v>3690</v>
      </c>
      <c r="G2446" t="s">
        <v>58</v>
      </c>
      <c r="H2446">
        <f>MATCH(E2446, [1]Sheet1!C$2:C$12809,0)</f>
        <v>7114</v>
      </c>
    </row>
    <row r="2447" spans="1:8" x14ac:dyDescent="0.3">
      <c r="A2447">
        <v>2009</v>
      </c>
      <c r="B2447">
        <v>5</v>
      </c>
      <c r="C2447" t="s">
        <v>2708</v>
      </c>
      <c r="D2447" t="s">
        <v>50</v>
      </c>
      <c r="E2447" t="s">
        <v>4152</v>
      </c>
      <c r="F2447" t="s">
        <v>78</v>
      </c>
      <c r="G2447" t="s">
        <v>1228</v>
      </c>
      <c r="H2447">
        <f>MATCH(E2447, [1]Sheet1!C$2:C$12809,0)</f>
        <v>7106</v>
      </c>
    </row>
    <row r="2448" spans="1:8" x14ac:dyDescent="0.3">
      <c r="A2448">
        <v>2009</v>
      </c>
      <c r="B2448">
        <v>5</v>
      </c>
      <c r="C2448" t="s">
        <v>2710</v>
      </c>
      <c r="D2448" t="s">
        <v>1092</v>
      </c>
      <c r="E2448" t="s">
        <v>4153</v>
      </c>
      <c r="F2448" t="s">
        <v>62</v>
      </c>
      <c r="G2448" t="s">
        <v>1823</v>
      </c>
      <c r="H2448">
        <f>MATCH(E2448, [1]Sheet1!C$2:C$12809,0)</f>
        <v>7143</v>
      </c>
    </row>
    <row r="2449" spans="1:8" x14ac:dyDescent="0.3">
      <c r="A2449">
        <v>2009</v>
      </c>
      <c r="B2449">
        <v>5</v>
      </c>
      <c r="C2449" t="s">
        <v>2712</v>
      </c>
      <c r="D2449" t="s">
        <v>31</v>
      </c>
      <c r="E2449" t="s">
        <v>4154</v>
      </c>
      <c r="F2449" t="s">
        <v>62</v>
      </c>
      <c r="G2449" t="s">
        <v>48</v>
      </c>
      <c r="H2449">
        <f>MATCH(E2449, [1]Sheet1!C$2:C$12809,0)</f>
        <v>7238</v>
      </c>
    </row>
    <row r="2450" spans="1:8" x14ac:dyDescent="0.3">
      <c r="A2450">
        <v>2009</v>
      </c>
      <c r="B2450">
        <v>5</v>
      </c>
      <c r="C2450" t="s">
        <v>2714</v>
      </c>
      <c r="D2450" t="s">
        <v>43</v>
      </c>
      <c r="E2450" t="s">
        <v>4155</v>
      </c>
      <c r="F2450" t="s">
        <v>3660</v>
      </c>
      <c r="G2450" t="s">
        <v>98</v>
      </c>
      <c r="H2450">
        <f>MATCH(E2450, [1]Sheet1!C$2:C$12809,0)</f>
        <v>7196</v>
      </c>
    </row>
    <row r="2451" spans="1:8" x14ac:dyDescent="0.3">
      <c r="A2451">
        <v>2009</v>
      </c>
      <c r="B2451">
        <v>5</v>
      </c>
      <c r="C2451" t="s">
        <v>2716</v>
      </c>
      <c r="D2451" t="s">
        <v>179</v>
      </c>
      <c r="E2451" t="s">
        <v>4156</v>
      </c>
      <c r="F2451" t="s">
        <v>18</v>
      </c>
      <c r="G2451" t="s">
        <v>470</v>
      </c>
      <c r="H2451">
        <f>MATCH(E2451, [1]Sheet1!C$2:C$12809,0)</f>
        <v>7197</v>
      </c>
    </row>
    <row r="2452" spans="1:8" x14ac:dyDescent="0.3">
      <c r="A2452">
        <v>2009</v>
      </c>
      <c r="B2452">
        <v>5</v>
      </c>
      <c r="C2452" t="s">
        <v>2718</v>
      </c>
      <c r="D2452" t="s">
        <v>142</v>
      </c>
      <c r="E2452" t="s">
        <v>4157</v>
      </c>
      <c r="F2452" t="s">
        <v>18</v>
      </c>
      <c r="G2452" t="s">
        <v>340</v>
      </c>
      <c r="H2452">
        <f>MATCH(E2452, [1]Sheet1!C$2:C$12809,0)</f>
        <v>7380</v>
      </c>
    </row>
    <row r="2453" spans="1:8" x14ac:dyDescent="0.3">
      <c r="A2453">
        <v>2009</v>
      </c>
      <c r="B2453">
        <v>5</v>
      </c>
      <c r="C2453" t="s">
        <v>2720</v>
      </c>
      <c r="D2453" t="s">
        <v>31</v>
      </c>
      <c r="E2453" t="s">
        <v>4158</v>
      </c>
      <c r="F2453" t="s">
        <v>3663</v>
      </c>
      <c r="G2453" t="s">
        <v>137</v>
      </c>
      <c r="H2453">
        <f>MATCH(E2453, [1]Sheet1!C$2:C$12809,0)</f>
        <v>7220</v>
      </c>
    </row>
    <row r="2454" spans="1:8" x14ac:dyDescent="0.3">
      <c r="A2454">
        <v>2009</v>
      </c>
      <c r="B2454">
        <v>5</v>
      </c>
      <c r="C2454" t="s">
        <v>2722</v>
      </c>
      <c r="D2454" t="s">
        <v>13</v>
      </c>
      <c r="E2454" t="s">
        <v>4159</v>
      </c>
      <c r="F2454" t="s">
        <v>3660</v>
      </c>
      <c r="G2454" t="s">
        <v>148</v>
      </c>
      <c r="H2454">
        <f>MATCH(E2454, [1]Sheet1!C$2:C$12809,0)</f>
        <v>7204</v>
      </c>
    </row>
    <row r="2455" spans="1:8" x14ac:dyDescent="0.3">
      <c r="A2455">
        <v>2009</v>
      </c>
      <c r="B2455">
        <v>5</v>
      </c>
      <c r="C2455" t="s">
        <v>2724</v>
      </c>
      <c r="D2455" t="s">
        <v>31</v>
      </c>
      <c r="E2455" t="s">
        <v>4160</v>
      </c>
      <c r="F2455" t="s">
        <v>18</v>
      </c>
      <c r="G2455" t="s">
        <v>257</v>
      </c>
      <c r="H2455">
        <f>MATCH(E2455, [1]Sheet1!C$2:C$12809,0)</f>
        <v>7427</v>
      </c>
    </row>
    <row r="2456" spans="1:8" x14ac:dyDescent="0.3">
      <c r="A2456">
        <v>2009</v>
      </c>
      <c r="B2456">
        <v>5</v>
      </c>
      <c r="C2456" t="s">
        <v>2726</v>
      </c>
      <c r="D2456" t="s">
        <v>123</v>
      </c>
      <c r="E2456" t="s">
        <v>4161</v>
      </c>
      <c r="F2456" t="s">
        <v>23</v>
      </c>
      <c r="G2456" t="s">
        <v>340</v>
      </c>
      <c r="H2456">
        <f>MATCH(E2456, [1]Sheet1!C$2:C$12809,0)</f>
        <v>7191</v>
      </c>
    </row>
    <row r="2457" spans="1:8" x14ac:dyDescent="0.3">
      <c r="A2457">
        <v>2009</v>
      </c>
      <c r="B2457">
        <v>5</v>
      </c>
      <c r="C2457" t="s">
        <v>2728</v>
      </c>
      <c r="D2457" t="s">
        <v>185</v>
      </c>
      <c r="E2457" t="s">
        <v>4162</v>
      </c>
      <c r="F2457" t="s">
        <v>62</v>
      </c>
      <c r="G2457" t="s">
        <v>4163</v>
      </c>
      <c r="H2457">
        <f>MATCH(E2457, [1]Sheet1!C$2:C$12809,0)</f>
        <v>7343</v>
      </c>
    </row>
    <row r="2458" spans="1:8" x14ac:dyDescent="0.3">
      <c r="A2458">
        <v>2009</v>
      </c>
      <c r="B2458">
        <v>5</v>
      </c>
      <c r="C2458" t="s">
        <v>2730</v>
      </c>
      <c r="D2458" t="s">
        <v>60</v>
      </c>
      <c r="E2458" t="s">
        <v>4164</v>
      </c>
      <c r="F2458" t="s">
        <v>18</v>
      </c>
      <c r="G2458" t="s">
        <v>58</v>
      </c>
      <c r="H2458">
        <f>MATCH(E2458, [1]Sheet1!C$2:C$12809,0)</f>
        <v>7319</v>
      </c>
    </row>
    <row r="2459" spans="1:8" x14ac:dyDescent="0.3">
      <c r="A2459">
        <v>2009</v>
      </c>
      <c r="B2459">
        <v>5</v>
      </c>
      <c r="C2459" t="s">
        <v>2732</v>
      </c>
      <c r="D2459" t="s">
        <v>94</v>
      </c>
      <c r="E2459" t="s">
        <v>4165</v>
      </c>
      <c r="F2459" t="s">
        <v>181</v>
      </c>
      <c r="G2459" t="s">
        <v>86</v>
      </c>
      <c r="H2459">
        <f>MATCH(E2459, [1]Sheet1!C$2:C$12809,0)</f>
        <v>7384</v>
      </c>
    </row>
    <row r="2460" spans="1:8" x14ac:dyDescent="0.3">
      <c r="A2460">
        <v>2009</v>
      </c>
      <c r="B2460">
        <v>5</v>
      </c>
      <c r="C2460" t="s">
        <v>2735</v>
      </c>
      <c r="D2460" t="s">
        <v>129</v>
      </c>
      <c r="E2460" t="s">
        <v>4166</v>
      </c>
      <c r="F2460" t="s">
        <v>401</v>
      </c>
      <c r="G2460" t="s">
        <v>1854</v>
      </c>
      <c r="H2460">
        <f>MATCH(E2460, [1]Sheet1!C$2:C$12809,0)</f>
        <v>7336</v>
      </c>
    </row>
    <row r="2461" spans="1:8" x14ac:dyDescent="0.3">
      <c r="A2461">
        <v>2009</v>
      </c>
      <c r="B2461">
        <v>5</v>
      </c>
      <c r="C2461" t="s">
        <v>2737</v>
      </c>
      <c r="D2461" t="s">
        <v>185</v>
      </c>
      <c r="E2461" t="s">
        <v>4167</v>
      </c>
      <c r="F2461" t="s">
        <v>3683</v>
      </c>
      <c r="G2461" t="s">
        <v>678</v>
      </c>
      <c r="H2461">
        <f>MATCH(E2461, [1]Sheet1!C$2:C$12809,0)</f>
        <v>5173</v>
      </c>
    </row>
    <row r="2462" spans="1:8" x14ac:dyDescent="0.3">
      <c r="A2462">
        <v>2009</v>
      </c>
      <c r="B2462">
        <v>5</v>
      </c>
      <c r="C2462" t="s">
        <v>2739</v>
      </c>
      <c r="D2462" t="s">
        <v>174</v>
      </c>
      <c r="E2462" t="s">
        <v>4168</v>
      </c>
      <c r="F2462" t="s">
        <v>3683</v>
      </c>
      <c r="G2462" t="s">
        <v>678</v>
      </c>
      <c r="H2462">
        <f>MATCH(E2462, [1]Sheet1!C$2:C$12809,0)</f>
        <v>7212</v>
      </c>
    </row>
    <row r="2463" spans="1:8" x14ac:dyDescent="0.3">
      <c r="A2463">
        <v>2009</v>
      </c>
      <c r="B2463">
        <v>5</v>
      </c>
      <c r="C2463" t="s">
        <v>2741</v>
      </c>
      <c r="D2463" t="s">
        <v>35</v>
      </c>
      <c r="E2463" t="s">
        <v>4169</v>
      </c>
      <c r="F2463" t="s">
        <v>181</v>
      </c>
      <c r="G2463" t="s">
        <v>134</v>
      </c>
      <c r="H2463">
        <f>MATCH(E2463, [1]Sheet1!C$2:C$12809,0)</f>
        <v>7253</v>
      </c>
    </row>
    <row r="2464" spans="1:8" x14ac:dyDescent="0.3">
      <c r="A2464">
        <v>2009</v>
      </c>
      <c r="B2464">
        <v>5</v>
      </c>
      <c r="C2464" t="s">
        <v>2743</v>
      </c>
      <c r="D2464" t="s">
        <v>39</v>
      </c>
      <c r="E2464" t="s">
        <v>4170</v>
      </c>
      <c r="F2464" t="s">
        <v>3663</v>
      </c>
      <c r="G2464" t="s">
        <v>635</v>
      </c>
      <c r="H2464">
        <f>MATCH(E2464, [1]Sheet1!C$2:C$12809,0)</f>
        <v>7130</v>
      </c>
    </row>
    <row r="2465" spans="1:8" x14ac:dyDescent="0.3">
      <c r="A2465">
        <v>2009</v>
      </c>
      <c r="B2465">
        <v>5</v>
      </c>
      <c r="C2465" t="s">
        <v>2745</v>
      </c>
      <c r="D2465" t="s">
        <v>39</v>
      </c>
      <c r="E2465" t="s">
        <v>4171</v>
      </c>
      <c r="F2465" t="s">
        <v>28</v>
      </c>
      <c r="G2465" t="s">
        <v>434</v>
      </c>
      <c r="H2465">
        <f>MATCH(E2465, [1]Sheet1!C$2:C$12809,0)</f>
        <v>7415</v>
      </c>
    </row>
    <row r="2466" spans="1:8" x14ac:dyDescent="0.3">
      <c r="A2466">
        <v>2009</v>
      </c>
      <c r="B2466">
        <v>5</v>
      </c>
      <c r="C2466" t="s">
        <v>2747</v>
      </c>
      <c r="D2466" t="s">
        <v>165</v>
      </c>
      <c r="E2466" t="s">
        <v>4172</v>
      </c>
      <c r="F2466" t="s">
        <v>18</v>
      </c>
      <c r="G2466" t="s">
        <v>242</v>
      </c>
      <c r="H2466">
        <f>MATCH(E2466, [1]Sheet1!C$2:C$12809,0)</f>
        <v>7131</v>
      </c>
    </row>
    <row r="2467" spans="1:8" x14ac:dyDescent="0.3">
      <c r="A2467">
        <v>2009</v>
      </c>
      <c r="B2467">
        <v>5</v>
      </c>
      <c r="C2467" t="s">
        <v>2749</v>
      </c>
      <c r="D2467" t="s">
        <v>70</v>
      </c>
      <c r="E2467" t="s">
        <v>4173</v>
      </c>
      <c r="F2467" t="s">
        <v>78</v>
      </c>
      <c r="G2467" t="s">
        <v>2793</v>
      </c>
      <c r="H2467">
        <f>MATCH(E2467, [1]Sheet1!C$2:C$12809,0)</f>
        <v>7165</v>
      </c>
    </row>
    <row r="2468" spans="1:8" x14ac:dyDescent="0.3">
      <c r="A2468">
        <v>2009</v>
      </c>
      <c r="B2468">
        <v>5</v>
      </c>
      <c r="C2468" t="s">
        <v>2751</v>
      </c>
      <c r="D2468" t="s">
        <v>174</v>
      </c>
      <c r="E2468" t="s">
        <v>4174</v>
      </c>
      <c r="F2468" t="s">
        <v>75</v>
      </c>
      <c r="G2468" t="s">
        <v>117</v>
      </c>
      <c r="H2468">
        <f>MATCH(E2468, [1]Sheet1!C$2:C$12809,0)</f>
        <v>7129</v>
      </c>
    </row>
    <row r="2469" spans="1:8" x14ac:dyDescent="0.3">
      <c r="A2469">
        <v>2009</v>
      </c>
      <c r="B2469">
        <v>5</v>
      </c>
      <c r="C2469" t="s">
        <v>2753</v>
      </c>
      <c r="D2469" t="s">
        <v>119</v>
      </c>
      <c r="E2469" t="s">
        <v>4175</v>
      </c>
      <c r="F2469" t="s">
        <v>28</v>
      </c>
      <c r="G2469" t="s">
        <v>41</v>
      </c>
      <c r="H2469">
        <f>MATCH(E2469, [1]Sheet1!C$2:C$12809,0)</f>
        <v>7383</v>
      </c>
    </row>
    <row r="2470" spans="1:8" x14ac:dyDescent="0.3">
      <c r="A2470">
        <v>2009</v>
      </c>
      <c r="B2470">
        <v>6</v>
      </c>
      <c r="C2470" t="s">
        <v>1857</v>
      </c>
      <c r="D2470" t="s">
        <v>65</v>
      </c>
      <c r="E2470" t="s">
        <v>4176</v>
      </c>
      <c r="F2470" t="s">
        <v>78</v>
      </c>
      <c r="G2470" t="s">
        <v>787</v>
      </c>
      <c r="H2470">
        <f>MATCH(E2470, [1]Sheet1!C$2:C$12809,0)</f>
        <v>7109</v>
      </c>
    </row>
    <row r="2471" spans="1:8" x14ac:dyDescent="0.3">
      <c r="A2471">
        <v>2009</v>
      </c>
      <c r="B2471">
        <v>6</v>
      </c>
      <c r="C2471" t="s">
        <v>1859</v>
      </c>
      <c r="D2471" t="s">
        <v>88</v>
      </c>
      <c r="E2471" t="s">
        <v>4177</v>
      </c>
      <c r="F2471" t="s">
        <v>23</v>
      </c>
      <c r="G2471" t="s">
        <v>2128</v>
      </c>
      <c r="H2471">
        <f>MATCH(E2471, [1]Sheet1!C$2:C$12809,0)</f>
        <v>7275</v>
      </c>
    </row>
    <row r="2472" spans="1:8" x14ac:dyDescent="0.3">
      <c r="A2472">
        <v>2009</v>
      </c>
      <c r="B2472">
        <v>6</v>
      </c>
      <c r="C2472" t="s">
        <v>1862</v>
      </c>
      <c r="D2472" t="s">
        <v>142</v>
      </c>
      <c r="E2472" t="s">
        <v>4178</v>
      </c>
      <c r="F2472" t="s">
        <v>3690</v>
      </c>
      <c r="G2472" t="s">
        <v>63</v>
      </c>
      <c r="H2472">
        <f>MATCH(E2472, [1]Sheet1!C$2:C$12809,0)</f>
        <v>7084</v>
      </c>
    </row>
    <row r="2473" spans="1:8" x14ac:dyDescent="0.3">
      <c r="A2473">
        <v>2009</v>
      </c>
      <c r="B2473">
        <v>6</v>
      </c>
      <c r="C2473" t="s">
        <v>1864</v>
      </c>
      <c r="D2473" t="s">
        <v>8</v>
      </c>
      <c r="E2473" t="s">
        <v>4179</v>
      </c>
      <c r="F2473" t="s">
        <v>3663</v>
      </c>
      <c r="G2473" t="s">
        <v>4180</v>
      </c>
      <c r="H2473">
        <f>MATCH(E2473, [1]Sheet1!C$2:C$12809,0)</f>
        <v>7141</v>
      </c>
    </row>
    <row r="2474" spans="1:8" x14ac:dyDescent="0.3">
      <c r="A2474">
        <v>2009</v>
      </c>
      <c r="B2474">
        <v>6</v>
      </c>
      <c r="C2474" t="s">
        <v>1867</v>
      </c>
      <c r="D2474" t="s">
        <v>81</v>
      </c>
      <c r="E2474" t="s">
        <v>4181</v>
      </c>
      <c r="F2474" t="s">
        <v>78</v>
      </c>
      <c r="G2474" t="s">
        <v>882</v>
      </c>
      <c r="H2474">
        <f>MATCH(E2474, [1]Sheet1!C$2:C$12809,0)</f>
        <v>7422</v>
      </c>
    </row>
    <row r="2475" spans="1:8" x14ac:dyDescent="0.3">
      <c r="A2475">
        <v>2009</v>
      </c>
      <c r="B2475">
        <v>6</v>
      </c>
      <c r="C2475" t="s">
        <v>1869</v>
      </c>
      <c r="D2475" t="s">
        <v>21</v>
      </c>
      <c r="E2475" t="s">
        <v>4182</v>
      </c>
      <c r="F2475" t="s">
        <v>3663</v>
      </c>
      <c r="G2475" t="s">
        <v>151</v>
      </c>
      <c r="H2475">
        <f>MATCH(E2475, [1]Sheet1!C$2:C$12809,0)</f>
        <v>7426</v>
      </c>
    </row>
    <row r="2476" spans="1:8" x14ac:dyDescent="0.3">
      <c r="A2476">
        <v>2009</v>
      </c>
      <c r="B2476">
        <v>6</v>
      </c>
      <c r="C2476" t="s">
        <v>1871</v>
      </c>
      <c r="D2476" t="s">
        <v>115</v>
      </c>
      <c r="E2476" t="s">
        <v>3302</v>
      </c>
      <c r="F2476" t="s">
        <v>62</v>
      </c>
      <c r="G2476" t="s">
        <v>959</v>
      </c>
      <c r="H2476">
        <f>MATCH(E2476, [1]Sheet1!C$2:C$12809,0)</f>
        <v>6585</v>
      </c>
    </row>
    <row r="2477" spans="1:8" x14ac:dyDescent="0.3">
      <c r="A2477">
        <v>2009</v>
      </c>
      <c r="B2477">
        <v>6</v>
      </c>
      <c r="C2477" t="s">
        <v>1874</v>
      </c>
      <c r="D2477" t="s">
        <v>185</v>
      </c>
      <c r="E2477" t="s">
        <v>4183</v>
      </c>
      <c r="F2477" t="s">
        <v>18</v>
      </c>
      <c r="G2477" t="s">
        <v>199</v>
      </c>
      <c r="H2477">
        <f>MATCH(E2477, [1]Sheet1!C$2:C$12809,0)</f>
        <v>7200</v>
      </c>
    </row>
    <row r="2478" spans="1:8" x14ac:dyDescent="0.3">
      <c r="A2478">
        <v>2009</v>
      </c>
      <c r="B2478">
        <v>6</v>
      </c>
      <c r="C2478" t="s">
        <v>1876</v>
      </c>
      <c r="D2478" t="s">
        <v>60</v>
      </c>
      <c r="E2478" t="s">
        <v>4184</v>
      </c>
      <c r="F2478" t="s">
        <v>10</v>
      </c>
      <c r="G2478" t="s">
        <v>583</v>
      </c>
      <c r="H2478">
        <f>MATCH(E2478, [1]Sheet1!C$2:C$12809,0)</f>
        <v>7465</v>
      </c>
    </row>
    <row r="2479" spans="1:8" x14ac:dyDescent="0.3">
      <c r="A2479">
        <v>2009</v>
      </c>
      <c r="B2479">
        <v>6</v>
      </c>
      <c r="C2479" t="s">
        <v>1878</v>
      </c>
      <c r="D2479" t="s">
        <v>104</v>
      </c>
      <c r="E2479" t="s">
        <v>4185</v>
      </c>
      <c r="F2479" t="s">
        <v>3663</v>
      </c>
      <c r="G2479" t="s">
        <v>117</v>
      </c>
      <c r="H2479">
        <f>MATCH(E2479, [1]Sheet1!C$2:C$12809,0)</f>
        <v>7215</v>
      </c>
    </row>
    <row r="2480" spans="1:8" x14ac:dyDescent="0.3">
      <c r="A2480">
        <v>2009</v>
      </c>
      <c r="B2480">
        <v>6</v>
      </c>
      <c r="C2480" t="s">
        <v>1880</v>
      </c>
      <c r="D2480" t="s">
        <v>70</v>
      </c>
      <c r="E2480" t="s">
        <v>4186</v>
      </c>
      <c r="F2480" t="s">
        <v>62</v>
      </c>
      <c r="G2480" t="s">
        <v>787</v>
      </c>
      <c r="H2480">
        <f>MATCH(E2480, [1]Sheet1!C$2:C$12809,0)</f>
        <v>7364</v>
      </c>
    </row>
    <row r="2481" spans="1:8" x14ac:dyDescent="0.3">
      <c r="A2481">
        <v>2009</v>
      </c>
      <c r="B2481">
        <v>6</v>
      </c>
      <c r="C2481" t="s">
        <v>1882</v>
      </c>
      <c r="D2481" t="s">
        <v>26</v>
      </c>
      <c r="E2481" t="s">
        <v>4187</v>
      </c>
      <c r="F2481" t="s">
        <v>28</v>
      </c>
      <c r="G2481" t="s">
        <v>37</v>
      </c>
      <c r="H2481">
        <f>MATCH(E2481, [1]Sheet1!C$2:C$12809,0)</f>
        <v>7367</v>
      </c>
    </row>
    <row r="2482" spans="1:8" x14ac:dyDescent="0.3">
      <c r="A2482">
        <v>2009</v>
      </c>
      <c r="B2482">
        <v>6</v>
      </c>
      <c r="C2482" t="s">
        <v>1884</v>
      </c>
      <c r="D2482" t="s">
        <v>13</v>
      </c>
      <c r="E2482" t="s">
        <v>4188</v>
      </c>
      <c r="F2482" t="s">
        <v>3690</v>
      </c>
      <c r="G2482" t="s">
        <v>667</v>
      </c>
      <c r="H2482">
        <f>MATCH(E2482, [1]Sheet1!C$2:C$12809,0)</f>
        <v>7224</v>
      </c>
    </row>
    <row r="2483" spans="1:8" x14ac:dyDescent="0.3">
      <c r="A2483">
        <v>2009</v>
      </c>
      <c r="B2483">
        <v>6</v>
      </c>
      <c r="C2483" t="s">
        <v>1886</v>
      </c>
      <c r="D2483" t="s">
        <v>60</v>
      </c>
      <c r="E2483" t="s">
        <v>4189</v>
      </c>
      <c r="F2483" t="s">
        <v>3663</v>
      </c>
      <c r="G2483" t="s">
        <v>964</v>
      </c>
      <c r="H2483">
        <f>MATCH(E2483, [1]Sheet1!C$2:C$12809,0)</f>
        <v>7429</v>
      </c>
    </row>
    <row r="2484" spans="1:8" x14ac:dyDescent="0.3">
      <c r="A2484">
        <v>2009</v>
      </c>
      <c r="B2484">
        <v>6</v>
      </c>
      <c r="C2484" t="s">
        <v>1888</v>
      </c>
      <c r="D2484" t="s">
        <v>1092</v>
      </c>
      <c r="E2484" t="s">
        <v>4190</v>
      </c>
      <c r="F2484" t="s">
        <v>3663</v>
      </c>
      <c r="G2484" t="s">
        <v>491</v>
      </c>
      <c r="H2484">
        <f>MATCH(E2484, [1]Sheet1!C$2:C$12809,0)</f>
        <v>7306</v>
      </c>
    </row>
    <row r="2485" spans="1:8" x14ac:dyDescent="0.3">
      <c r="A2485">
        <v>2009</v>
      </c>
      <c r="B2485">
        <v>6</v>
      </c>
      <c r="C2485" t="s">
        <v>1890</v>
      </c>
      <c r="D2485" t="s">
        <v>157</v>
      </c>
      <c r="E2485" t="s">
        <v>4191</v>
      </c>
      <c r="F2485" t="s">
        <v>3683</v>
      </c>
      <c r="G2485" t="s">
        <v>117</v>
      </c>
      <c r="H2485">
        <f>MATCH(E2485, [1]Sheet1!C$2:C$12809,0)</f>
        <v>7176</v>
      </c>
    </row>
    <row r="2486" spans="1:8" x14ac:dyDescent="0.3">
      <c r="A2486">
        <v>2009</v>
      </c>
      <c r="B2486">
        <v>6</v>
      </c>
      <c r="C2486" t="s">
        <v>1892</v>
      </c>
      <c r="D2486" t="s">
        <v>43</v>
      </c>
      <c r="E2486" t="s">
        <v>4192</v>
      </c>
      <c r="F2486" t="s">
        <v>3683</v>
      </c>
      <c r="G2486" t="s">
        <v>700</v>
      </c>
      <c r="H2486">
        <f>MATCH(E2486, [1]Sheet1!C$2:C$12809,0)</f>
        <v>7085</v>
      </c>
    </row>
    <row r="2487" spans="1:8" x14ac:dyDescent="0.3">
      <c r="A2487">
        <v>2009</v>
      </c>
      <c r="B2487">
        <v>6</v>
      </c>
      <c r="C2487" t="s">
        <v>1894</v>
      </c>
      <c r="D2487" t="s">
        <v>8</v>
      </c>
      <c r="E2487" t="s">
        <v>4193</v>
      </c>
      <c r="F2487" t="s">
        <v>3663</v>
      </c>
      <c r="G2487" t="s">
        <v>734</v>
      </c>
      <c r="H2487">
        <f>MATCH(E2487, [1]Sheet1!C$2:C$12809,0)</f>
        <v>7193</v>
      </c>
    </row>
    <row r="2488" spans="1:8" x14ac:dyDescent="0.3">
      <c r="A2488">
        <v>2009</v>
      </c>
      <c r="B2488">
        <v>6</v>
      </c>
      <c r="C2488" t="s">
        <v>1896</v>
      </c>
      <c r="D2488" t="s">
        <v>84</v>
      </c>
      <c r="E2488" t="s">
        <v>4194</v>
      </c>
      <c r="F2488" t="s">
        <v>28</v>
      </c>
      <c r="G2488" t="s">
        <v>667</v>
      </c>
      <c r="H2488">
        <f>MATCH(E2488, [1]Sheet1!C$2:C$12809,0)</f>
        <v>7118</v>
      </c>
    </row>
    <row r="2489" spans="1:8" x14ac:dyDescent="0.3">
      <c r="A2489">
        <v>2009</v>
      </c>
      <c r="B2489">
        <v>6</v>
      </c>
      <c r="C2489" t="s">
        <v>1898</v>
      </c>
      <c r="D2489" t="s">
        <v>54</v>
      </c>
      <c r="E2489" t="s">
        <v>4195</v>
      </c>
      <c r="F2489" t="s">
        <v>181</v>
      </c>
      <c r="G2489" t="s">
        <v>148</v>
      </c>
      <c r="H2489">
        <f>MATCH(E2489, [1]Sheet1!C$2:C$12809,0)</f>
        <v>7401</v>
      </c>
    </row>
    <row r="2490" spans="1:8" x14ac:dyDescent="0.3">
      <c r="A2490">
        <v>2009</v>
      </c>
      <c r="B2490">
        <v>6</v>
      </c>
      <c r="C2490" t="s">
        <v>1901</v>
      </c>
      <c r="D2490" t="s">
        <v>31</v>
      </c>
      <c r="E2490" t="s">
        <v>4196</v>
      </c>
      <c r="F2490" t="s">
        <v>23</v>
      </c>
      <c r="G2490" t="s">
        <v>632</v>
      </c>
      <c r="H2490">
        <f>MATCH(E2490, [1]Sheet1!C$2:C$12809,0)</f>
        <v>7202</v>
      </c>
    </row>
    <row r="2491" spans="1:8" x14ac:dyDescent="0.3">
      <c r="A2491">
        <v>2009</v>
      </c>
      <c r="B2491">
        <v>6</v>
      </c>
      <c r="C2491" t="s">
        <v>1903</v>
      </c>
      <c r="D2491" t="s">
        <v>8</v>
      </c>
      <c r="E2491" t="s">
        <v>1825</v>
      </c>
      <c r="F2491" t="s">
        <v>28</v>
      </c>
      <c r="G2491" t="s">
        <v>678</v>
      </c>
      <c r="H2491">
        <f>MATCH(E2491, [1]Sheet1!C$2:C$12809,0)</f>
        <v>7163</v>
      </c>
    </row>
    <row r="2492" spans="1:8" x14ac:dyDescent="0.3">
      <c r="A2492">
        <v>2009</v>
      </c>
      <c r="B2492">
        <v>6</v>
      </c>
      <c r="C2492" t="s">
        <v>1905</v>
      </c>
      <c r="D2492" t="s">
        <v>123</v>
      </c>
      <c r="E2492" t="s">
        <v>4197</v>
      </c>
      <c r="F2492" t="s">
        <v>78</v>
      </c>
      <c r="G2492" t="s">
        <v>323</v>
      </c>
      <c r="H2492">
        <f>MATCH(E2492, [1]Sheet1!C$2:C$12809,0)</f>
        <v>7349</v>
      </c>
    </row>
    <row r="2493" spans="1:8" x14ac:dyDescent="0.3">
      <c r="A2493">
        <v>2009</v>
      </c>
      <c r="B2493">
        <v>6</v>
      </c>
      <c r="C2493" t="s">
        <v>1907</v>
      </c>
      <c r="D2493" t="s">
        <v>174</v>
      </c>
      <c r="E2493" t="s">
        <v>4198</v>
      </c>
      <c r="F2493" t="s">
        <v>3660</v>
      </c>
      <c r="G2493" t="s">
        <v>667</v>
      </c>
      <c r="H2493">
        <f>MATCH(E2493, [1]Sheet1!C$2:C$12809,0)</f>
        <v>7229</v>
      </c>
    </row>
    <row r="2494" spans="1:8" x14ac:dyDescent="0.3">
      <c r="A2494">
        <v>2009</v>
      </c>
      <c r="B2494">
        <v>6</v>
      </c>
      <c r="C2494" t="s">
        <v>1909</v>
      </c>
      <c r="D2494" t="s">
        <v>165</v>
      </c>
      <c r="E2494" t="s">
        <v>4199</v>
      </c>
      <c r="F2494" t="s">
        <v>3849</v>
      </c>
      <c r="G2494" t="s">
        <v>167</v>
      </c>
      <c r="H2494">
        <f>MATCH(E2494, [1]Sheet1!C$2:C$12809,0)</f>
        <v>7239</v>
      </c>
    </row>
    <row r="2495" spans="1:8" x14ac:dyDescent="0.3">
      <c r="A2495">
        <v>2009</v>
      </c>
      <c r="B2495">
        <v>6</v>
      </c>
      <c r="C2495" t="s">
        <v>1911</v>
      </c>
      <c r="D2495" t="s">
        <v>73</v>
      </c>
      <c r="E2495" t="s">
        <v>4200</v>
      </c>
      <c r="F2495" t="s">
        <v>10</v>
      </c>
      <c r="G2495" t="s">
        <v>450</v>
      </c>
      <c r="H2495">
        <f>MATCH(E2495, [1]Sheet1!C$2:C$12809,0)</f>
        <v>7414</v>
      </c>
    </row>
    <row r="2496" spans="1:8" x14ac:dyDescent="0.3">
      <c r="A2496">
        <v>2009</v>
      </c>
      <c r="B2496">
        <v>6</v>
      </c>
      <c r="C2496" t="s">
        <v>1914</v>
      </c>
      <c r="D2496" t="s">
        <v>50</v>
      </c>
      <c r="E2496" t="s">
        <v>4201</v>
      </c>
      <c r="F2496" t="s">
        <v>3663</v>
      </c>
      <c r="G2496" t="s">
        <v>45</v>
      </c>
      <c r="H2496">
        <f>MATCH(E2496, [1]Sheet1!C$2:C$12809,0)</f>
        <v>7464</v>
      </c>
    </row>
    <row r="2497" spans="1:8" x14ac:dyDescent="0.3">
      <c r="A2497">
        <v>2009</v>
      </c>
      <c r="B2497">
        <v>6</v>
      </c>
      <c r="C2497" t="s">
        <v>1916</v>
      </c>
      <c r="D2497" t="s">
        <v>111</v>
      </c>
      <c r="E2497" t="s">
        <v>4202</v>
      </c>
      <c r="F2497" t="s">
        <v>78</v>
      </c>
      <c r="G2497" t="s">
        <v>529</v>
      </c>
      <c r="H2497">
        <f>MATCH(E2497, [1]Sheet1!C$2:C$12809,0)</f>
        <v>7360</v>
      </c>
    </row>
    <row r="2498" spans="1:8" x14ac:dyDescent="0.3">
      <c r="A2498">
        <v>2009</v>
      </c>
      <c r="B2498">
        <v>6</v>
      </c>
      <c r="C2498" t="s">
        <v>1918</v>
      </c>
      <c r="D2498" t="s">
        <v>73</v>
      </c>
      <c r="E2498" t="s">
        <v>4203</v>
      </c>
      <c r="F2498" t="s">
        <v>62</v>
      </c>
      <c r="G2498" t="s">
        <v>442</v>
      </c>
      <c r="H2498">
        <f>MATCH(E2498, [1]Sheet1!C$2:C$12809,0)</f>
        <v>7341</v>
      </c>
    </row>
    <row r="2499" spans="1:8" x14ac:dyDescent="0.3">
      <c r="A2499">
        <v>2009</v>
      </c>
      <c r="B2499">
        <v>6</v>
      </c>
      <c r="C2499" t="s">
        <v>1920</v>
      </c>
      <c r="D2499" t="s">
        <v>119</v>
      </c>
      <c r="E2499" t="s">
        <v>4204</v>
      </c>
      <c r="F2499" t="s">
        <v>3663</v>
      </c>
      <c r="G2499" t="s">
        <v>882</v>
      </c>
      <c r="H2499">
        <f>MATCH(E2499, [1]Sheet1!C$2:C$12809,0)</f>
        <v>7308</v>
      </c>
    </row>
    <row r="2500" spans="1:8" x14ac:dyDescent="0.3">
      <c r="A2500">
        <v>2009</v>
      </c>
      <c r="B2500">
        <v>6</v>
      </c>
      <c r="C2500" t="s">
        <v>1922</v>
      </c>
      <c r="D2500" t="s">
        <v>35</v>
      </c>
      <c r="E2500" t="s">
        <v>4205</v>
      </c>
      <c r="F2500" t="s">
        <v>10</v>
      </c>
      <c r="G2500" t="s">
        <v>470</v>
      </c>
      <c r="H2500">
        <f>MATCH(E2500, [1]Sheet1!C$2:C$12809,0)</f>
        <v>7168</v>
      </c>
    </row>
    <row r="2501" spans="1:8" x14ac:dyDescent="0.3">
      <c r="A2501">
        <v>2009</v>
      </c>
      <c r="B2501">
        <v>6</v>
      </c>
      <c r="C2501" t="s">
        <v>1924</v>
      </c>
      <c r="D2501" t="s">
        <v>39</v>
      </c>
      <c r="E2501" t="s">
        <v>4206</v>
      </c>
      <c r="F2501" t="s">
        <v>33</v>
      </c>
      <c r="G2501" t="s">
        <v>257</v>
      </c>
      <c r="H2501">
        <f>MATCH(E2501, [1]Sheet1!C$2:C$12809,0)</f>
        <v>7218</v>
      </c>
    </row>
    <row r="2502" spans="1:8" x14ac:dyDescent="0.3">
      <c r="A2502">
        <v>2009</v>
      </c>
      <c r="B2502">
        <v>6</v>
      </c>
      <c r="C2502" t="s">
        <v>1926</v>
      </c>
      <c r="D2502" t="s">
        <v>119</v>
      </c>
      <c r="E2502" t="s">
        <v>4207</v>
      </c>
      <c r="F2502" t="s">
        <v>23</v>
      </c>
      <c r="G2502" t="s">
        <v>885</v>
      </c>
      <c r="H2502">
        <f>MATCH(E2502, [1]Sheet1!C$2:C$12809,0)</f>
        <v>7174</v>
      </c>
    </row>
    <row r="2503" spans="1:8" x14ac:dyDescent="0.3">
      <c r="A2503">
        <v>2009</v>
      </c>
      <c r="B2503">
        <v>6</v>
      </c>
      <c r="C2503" t="s">
        <v>1928</v>
      </c>
      <c r="D2503" t="s">
        <v>165</v>
      </c>
      <c r="E2503" t="s">
        <v>4208</v>
      </c>
      <c r="F2503" t="s">
        <v>33</v>
      </c>
      <c r="G2503" t="s">
        <v>439</v>
      </c>
      <c r="H2503">
        <f>MATCH(E2503, [1]Sheet1!C$2:C$12809,0)</f>
        <v>7374</v>
      </c>
    </row>
    <row r="2504" spans="1:8" x14ac:dyDescent="0.3">
      <c r="A2504">
        <v>2009</v>
      </c>
      <c r="B2504">
        <v>6</v>
      </c>
      <c r="C2504" t="s">
        <v>1930</v>
      </c>
      <c r="D2504" t="s">
        <v>174</v>
      </c>
      <c r="E2504" t="s">
        <v>4209</v>
      </c>
      <c r="F2504" t="s">
        <v>62</v>
      </c>
      <c r="G2504" t="s">
        <v>37</v>
      </c>
      <c r="H2504">
        <f>MATCH(E2504, [1]Sheet1!C$2:C$12809,0)</f>
        <v>498</v>
      </c>
    </row>
    <row r="2505" spans="1:8" x14ac:dyDescent="0.3">
      <c r="A2505">
        <v>2009</v>
      </c>
      <c r="B2505">
        <v>6</v>
      </c>
      <c r="C2505" t="s">
        <v>1932</v>
      </c>
      <c r="D2505" t="s">
        <v>21</v>
      </c>
      <c r="E2505" t="s">
        <v>4210</v>
      </c>
      <c r="F2505" t="s">
        <v>28</v>
      </c>
      <c r="G2505" t="s">
        <v>2923</v>
      </c>
      <c r="H2505">
        <f>MATCH(E2505, [1]Sheet1!C$2:C$12809,0)</f>
        <v>7393</v>
      </c>
    </row>
    <row r="2506" spans="1:8" x14ac:dyDescent="0.3">
      <c r="A2506">
        <v>2009</v>
      </c>
      <c r="B2506">
        <v>7</v>
      </c>
      <c r="C2506" t="s">
        <v>4211</v>
      </c>
      <c r="D2506" t="s">
        <v>142</v>
      </c>
      <c r="E2506" t="s">
        <v>4212</v>
      </c>
      <c r="F2506" t="s">
        <v>33</v>
      </c>
      <c r="G2506" t="s">
        <v>199</v>
      </c>
      <c r="H2506">
        <f>MATCH(E2506, [1]Sheet1!C$2:C$12809,0)</f>
        <v>7440</v>
      </c>
    </row>
    <row r="2507" spans="1:8" x14ac:dyDescent="0.3">
      <c r="A2507">
        <v>2009</v>
      </c>
      <c r="B2507">
        <v>7</v>
      </c>
      <c r="C2507" t="s">
        <v>4213</v>
      </c>
      <c r="D2507" t="s">
        <v>123</v>
      </c>
      <c r="E2507" t="s">
        <v>4214</v>
      </c>
      <c r="F2507" t="s">
        <v>28</v>
      </c>
      <c r="G2507" t="s">
        <v>520</v>
      </c>
      <c r="H2507">
        <f>MATCH(E2507, [1]Sheet1!C$2:C$12809,0)</f>
        <v>7350</v>
      </c>
    </row>
    <row r="2508" spans="1:8" x14ac:dyDescent="0.3">
      <c r="A2508">
        <v>2009</v>
      </c>
      <c r="B2508">
        <v>7</v>
      </c>
      <c r="C2508" t="s">
        <v>4215</v>
      </c>
      <c r="D2508" t="s">
        <v>88</v>
      </c>
      <c r="E2508" t="s">
        <v>4216</v>
      </c>
      <c r="F2508" t="s">
        <v>28</v>
      </c>
      <c r="G2508" t="s">
        <v>301</v>
      </c>
      <c r="H2508">
        <f>MATCH(E2508, [1]Sheet1!C$2:C$12809,0)</f>
        <v>7455</v>
      </c>
    </row>
    <row r="2509" spans="1:8" x14ac:dyDescent="0.3">
      <c r="A2509">
        <v>2009</v>
      </c>
      <c r="B2509">
        <v>7</v>
      </c>
      <c r="C2509" t="s">
        <v>4217</v>
      </c>
      <c r="D2509" t="s">
        <v>31</v>
      </c>
      <c r="E2509" t="s">
        <v>4218</v>
      </c>
      <c r="F2509" t="s">
        <v>181</v>
      </c>
      <c r="G2509" t="s">
        <v>106</v>
      </c>
      <c r="H2509">
        <f>MATCH(E2509, [1]Sheet1!C$2:C$12809,0)</f>
        <v>7179</v>
      </c>
    </row>
    <row r="2510" spans="1:8" x14ac:dyDescent="0.3">
      <c r="A2510">
        <v>2009</v>
      </c>
      <c r="B2510">
        <v>7</v>
      </c>
      <c r="C2510" t="s">
        <v>4219</v>
      </c>
      <c r="D2510" t="s">
        <v>185</v>
      </c>
      <c r="E2510" t="s">
        <v>4220</v>
      </c>
      <c r="F2510" t="s">
        <v>3660</v>
      </c>
      <c r="G2510" t="s">
        <v>2952</v>
      </c>
      <c r="H2510" t="e">
        <f>MATCH(E2510, [1]Sheet1!C$2:C$12809,0)</f>
        <v>#N/A</v>
      </c>
    </row>
    <row r="2511" spans="1:8" x14ac:dyDescent="0.3">
      <c r="A2511">
        <v>2009</v>
      </c>
      <c r="B2511">
        <v>7</v>
      </c>
      <c r="C2511" t="s">
        <v>4221</v>
      </c>
      <c r="D2511" t="s">
        <v>21</v>
      </c>
      <c r="E2511" t="s">
        <v>4222</v>
      </c>
      <c r="F2511" t="s">
        <v>28</v>
      </c>
      <c r="G2511" t="s">
        <v>113</v>
      </c>
      <c r="H2511" t="e">
        <f>MATCH(E2511, [1]Sheet1!C$2:C$12809,0)</f>
        <v>#N/A</v>
      </c>
    </row>
    <row r="2512" spans="1:8" x14ac:dyDescent="0.3">
      <c r="A2512">
        <v>2009</v>
      </c>
      <c r="B2512">
        <v>7</v>
      </c>
      <c r="C2512" t="s">
        <v>4223</v>
      </c>
      <c r="D2512" t="s">
        <v>94</v>
      </c>
      <c r="E2512" t="s">
        <v>4224</v>
      </c>
      <c r="F2512" t="s">
        <v>3663</v>
      </c>
      <c r="G2512" t="s">
        <v>58</v>
      </c>
      <c r="H2512">
        <f>MATCH(E2512, [1]Sheet1!C$2:C$12809,0)</f>
        <v>7338</v>
      </c>
    </row>
    <row r="2513" spans="1:8" x14ac:dyDescent="0.3">
      <c r="A2513">
        <v>2009</v>
      </c>
      <c r="B2513">
        <v>7</v>
      </c>
      <c r="C2513" t="s">
        <v>4225</v>
      </c>
      <c r="D2513" t="s">
        <v>179</v>
      </c>
      <c r="E2513" t="s">
        <v>4226</v>
      </c>
      <c r="F2513" t="s">
        <v>3663</v>
      </c>
      <c r="G2513" t="s">
        <v>2070</v>
      </c>
      <c r="H2513">
        <f>MATCH(E2513, [1]Sheet1!C$2:C$12809,0)</f>
        <v>7103</v>
      </c>
    </row>
    <row r="2514" spans="1:8" x14ac:dyDescent="0.3">
      <c r="A2514">
        <v>2009</v>
      </c>
      <c r="B2514">
        <v>7</v>
      </c>
      <c r="C2514" t="s">
        <v>4227</v>
      </c>
      <c r="D2514" t="s">
        <v>60</v>
      </c>
      <c r="E2514" t="s">
        <v>4228</v>
      </c>
      <c r="F2514" t="s">
        <v>3660</v>
      </c>
      <c r="G2514" t="s">
        <v>265</v>
      </c>
      <c r="H2514">
        <f>MATCH(E2514, [1]Sheet1!C$2:C$12809,0)</f>
        <v>7262</v>
      </c>
    </row>
    <row r="2515" spans="1:8" x14ac:dyDescent="0.3">
      <c r="A2515">
        <v>2009</v>
      </c>
      <c r="B2515">
        <v>7</v>
      </c>
      <c r="C2515" t="s">
        <v>4229</v>
      </c>
      <c r="D2515" t="s">
        <v>70</v>
      </c>
      <c r="E2515" t="s">
        <v>4230</v>
      </c>
      <c r="F2515" t="s">
        <v>3683</v>
      </c>
      <c r="G2515" t="s">
        <v>134</v>
      </c>
      <c r="H2515">
        <f>MATCH(E2515, [1]Sheet1!C$2:C$12809,0)</f>
        <v>7420</v>
      </c>
    </row>
    <row r="2516" spans="1:8" x14ac:dyDescent="0.3">
      <c r="A2516">
        <v>2009</v>
      </c>
      <c r="B2516">
        <v>7</v>
      </c>
      <c r="C2516" t="s">
        <v>4231</v>
      </c>
      <c r="D2516" t="s">
        <v>104</v>
      </c>
      <c r="E2516" t="s">
        <v>4232</v>
      </c>
      <c r="F2516" t="s">
        <v>3663</v>
      </c>
      <c r="G2516" t="s">
        <v>109</v>
      </c>
      <c r="H2516">
        <f>MATCH(E2516, [1]Sheet1!C$2:C$12809,0)</f>
        <v>7273</v>
      </c>
    </row>
    <row r="2517" spans="1:8" x14ac:dyDescent="0.3">
      <c r="A2517">
        <v>2009</v>
      </c>
      <c r="B2517">
        <v>7</v>
      </c>
      <c r="C2517" t="s">
        <v>4233</v>
      </c>
      <c r="D2517" t="s">
        <v>13</v>
      </c>
      <c r="E2517" t="s">
        <v>4234</v>
      </c>
      <c r="F2517" t="s">
        <v>3724</v>
      </c>
      <c r="G2517" t="s">
        <v>386</v>
      </c>
      <c r="H2517">
        <f>MATCH(E2517, [1]Sheet1!C$2:C$12809,0)</f>
        <v>7451</v>
      </c>
    </row>
    <row r="2518" spans="1:8" x14ac:dyDescent="0.3">
      <c r="A2518">
        <v>2009</v>
      </c>
      <c r="B2518">
        <v>7</v>
      </c>
      <c r="C2518" t="s">
        <v>4235</v>
      </c>
      <c r="D2518" t="s">
        <v>111</v>
      </c>
      <c r="E2518" t="s">
        <v>4236</v>
      </c>
      <c r="F2518" t="s">
        <v>75</v>
      </c>
      <c r="G2518" t="s">
        <v>109</v>
      </c>
      <c r="H2518">
        <f>MATCH(E2518, [1]Sheet1!C$2:C$12809,0)</f>
        <v>7304</v>
      </c>
    </row>
    <row r="2519" spans="1:8" x14ac:dyDescent="0.3">
      <c r="A2519">
        <v>2009</v>
      </c>
      <c r="B2519">
        <v>7</v>
      </c>
      <c r="C2519" t="s">
        <v>4237</v>
      </c>
      <c r="D2519" t="s">
        <v>1092</v>
      </c>
      <c r="E2519" t="s">
        <v>4238</v>
      </c>
      <c r="F2519" t="s">
        <v>3683</v>
      </c>
      <c r="G2519" t="s">
        <v>106</v>
      </c>
      <c r="H2519">
        <f>MATCH(E2519, [1]Sheet1!C$2:C$12809,0)</f>
        <v>7346</v>
      </c>
    </row>
    <row r="2520" spans="1:8" x14ac:dyDescent="0.3">
      <c r="A2520">
        <v>2009</v>
      </c>
      <c r="B2520">
        <v>7</v>
      </c>
      <c r="C2520" t="s">
        <v>4239</v>
      </c>
      <c r="D2520" t="s">
        <v>157</v>
      </c>
      <c r="E2520" t="s">
        <v>4240</v>
      </c>
      <c r="F2520" t="s">
        <v>23</v>
      </c>
      <c r="G2520" t="s">
        <v>134</v>
      </c>
      <c r="H2520">
        <f>MATCH(E2520, [1]Sheet1!C$2:C$12809,0)</f>
        <v>7135</v>
      </c>
    </row>
    <row r="2521" spans="1:8" x14ac:dyDescent="0.3">
      <c r="A2521">
        <v>2009</v>
      </c>
      <c r="B2521">
        <v>7</v>
      </c>
      <c r="C2521" t="s">
        <v>4241</v>
      </c>
      <c r="D2521" t="s">
        <v>65</v>
      </c>
      <c r="E2521" t="s">
        <v>4242</v>
      </c>
      <c r="F2521" t="s">
        <v>205</v>
      </c>
      <c r="G2521" t="s">
        <v>667</v>
      </c>
      <c r="H2521">
        <f>MATCH(E2521, [1]Sheet1!C$2:C$12809,0)</f>
        <v>7391</v>
      </c>
    </row>
    <row r="2522" spans="1:8" x14ac:dyDescent="0.3">
      <c r="A2522">
        <v>2009</v>
      </c>
      <c r="B2522">
        <v>7</v>
      </c>
      <c r="C2522" t="s">
        <v>4243</v>
      </c>
      <c r="D2522" t="s">
        <v>39</v>
      </c>
      <c r="E2522" t="s">
        <v>4244</v>
      </c>
      <c r="F2522" t="s">
        <v>205</v>
      </c>
      <c r="G2522" t="s">
        <v>11</v>
      </c>
      <c r="H2522">
        <f>MATCH(E2522, [1]Sheet1!C$2:C$12809,0)</f>
        <v>7397</v>
      </c>
    </row>
    <row r="2523" spans="1:8" x14ac:dyDescent="0.3">
      <c r="A2523">
        <v>2009</v>
      </c>
      <c r="B2523">
        <v>7</v>
      </c>
      <c r="C2523" t="s">
        <v>4245</v>
      </c>
      <c r="D2523" t="s">
        <v>174</v>
      </c>
      <c r="E2523" t="s">
        <v>4246</v>
      </c>
      <c r="F2523" t="s">
        <v>3663</v>
      </c>
      <c r="G2523" t="s">
        <v>964</v>
      </c>
      <c r="H2523">
        <f>MATCH(E2523, [1]Sheet1!C$2:C$12809,0)</f>
        <v>7320</v>
      </c>
    </row>
    <row r="2524" spans="1:8" x14ac:dyDescent="0.3">
      <c r="A2524">
        <v>2009</v>
      </c>
      <c r="B2524">
        <v>7</v>
      </c>
      <c r="C2524" t="s">
        <v>4247</v>
      </c>
      <c r="D2524" t="s">
        <v>84</v>
      </c>
      <c r="E2524" t="s">
        <v>4248</v>
      </c>
      <c r="F2524" t="s">
        <v>18</v>
      </c>
      <c r="G2524" t="s">
        <v>148</v>
      </c>
      <c r="H2524">
        <f>MATCH(E2524, [1]Sheet1!C$2:C$12809,0)</f>
        <v>7340</v>
      </c>
    </row>
    <row r="2525" spans="1:8" x14ac:dyDescent="0.3">
      <c r="A2525">
        <v>2009</v>
      </c>
      <c r="B2525">
        <v>7</v>
      </c>
      <c r="C2525" t="s">
        <v>4249</v>
      </c>
      <c r="D2525" t="s">
        <v>174</v>
      </c>
      <c r="E2525" t="s">
        <v>4250</v>
      </c>
      <c r="F2525" t="s">
        <v>23</v>
      </c>
      <c r="G2525" t="s">
        <v>86</v>
      </c>
      <c r="H2525">
        <f>MATCH(E2525, [1]Sheet1!C$2:C$12809,0)</f>
        <v>7256</v>
      </c>
    </row>
    <row r="2526" spans="1:8" x14ac:dyDescent="0.3">
      <c r="A2526">
        <v>2009</v>
      </c>
      <c r="B2526">
        <v>7</v>
      </c>
      <c r="C2526" t="s">
        <v>4251</v>
      </c>
      <c r="D2526" t="s">
        <v>31</v>
      </c>
      <c r="E2526" t="s">
        <v>4252</v>
      </c>
      <c r="F2526" t="s">
        <v>3660</v>
      </c>
      <c r="G2526" t="s">
        <v>289</v>
      </c>
      <c r="H2526">
        <f>MATCH(E2526, [1]Sheet1!C$2:C$12809,0)</f>
        <v>7188</v>
      </c>
    </row>
    <row r="2527" spans="1:8" x14ac:dyDescent="0.3">
      <c r="A2527">
        <v>2009</v>
      </c>
      <c r="B2527">
        <v>7</v>
      </c>
      <c r="C2527" t="s">
        <v>4253</v>
      </c>
      <c r="D2527" t="s">
        <v>100</v>
      </c>
      <c r="E2527" t="s">
        <v>4254</v>
      </c>
      <c r="F2527" t="s">
        <v>3683</v>
      </c>
      <c r="G2527" t="s">
        <v>187</v>
      </c>
      <c r="H2527">
        <f>MATCH(E2527, [1]Sheet1!C$2:C$12809,0)</f>
        <v>7389</v>
      </c>
    </row>
    <row r="2528" spans="1:8" x14ac:dyDescent="0.3">
      <c r="A2528">
        <v>2009</v>
      </c>
      <c r="B2528">
        <v>7</v>
      </c>
      <c r="C2528" t="s">
        <v>4255</v>
      </c>
      <c r="D2528" t="s">
        <v>165</v>
      </c>
      <c r="E2528" t="s">
        <v>4256</v>
      </c>
      <c r="F2528" t="s">
        <v>23</v>
      </c>
      <c r="G2528" t="s">
        <v>548</v>
      </c>
      <c r="H2528">
        <f>MATCH(E2528, [1]Sheet1!C$2:C$12809,0)</f>
        <v>7173</v>
      </c>
    </row>
    <row r="2529" spans="1:8" x14ac:dyDescent="0.3">
      <c r="A2529">
        <v>2009</v>
      </c>
      <c r="B2529">
        <v>7</v>
      </c>
      <c r="C2529" t="s">
        <v>4257</v>
      </c>
      <c r="D2529" t="s">
        <v>179</v>
      </c>
      <c r="E2529" t="s">
        <v>4258</v>
      </c>
      <c r="F2529" t="s">
        <v>23</v>
      </c>
      <c r="G2529" t="s">
        <v>700</v>
      </c>
      <c r="H2529">
        <f>MATCH(E2529, [1]Sheet1!C$2:C$12809,0)</f>
        <v>7412</v>
      </c>
    </row>
    <row r="2530" spans="1:8" x14ac:dyDescent="0.3">
      <c r="A2530">
        <v>2009</v>
      </c>
      <c r="B2530">
        <v>7</v>
      </c>
      <c r="C2530" t="s">
        <v>4259</v>
      </c>
      <c r="D2530" t="s">
        <v>165</v>
      </c>
      <c r="E2530" t="s">
        <v>4260</v>
      </c>
      <c r="F2530" t="s">
        <v>33</v>
      </c>
      <c r="G2530" t="s">
        <v>199</v>
      </c>
      <c r="H2530">
        <f>MATCH(E2530, [1]Sheet1!C$2:C$12809,0)</f>
        <v>7381</v>
      </c>
    </row>
    <row r="2531" spans="1:8" x14ac:dyDescent="0.3">
      <c r="A2531">
        <v>2009</v>
      </c>
      <c r="B2531">
        <v>7</v>
      </c>
      <c r="C2531" t="s">
        <v>4261</v>
      </c>
      <c r="D2531" t="s">
        <v>84</v>
      </c>
      <c r="E2531" t="s">
        <v>4262</v>
      </c>
      <c r="F2531" t="s">
        <v>3660</v>
      </c>
      <c r="G2531" t="s">
        <v>68</v>
      </c>
      <c r="H2531">
        <f>MATCH(E2531, [1]Sheet1!C$2:C$12809,0)</f>
        <v>7189</v>
      </c>
    </row>
    <row r="2532" spans="1:8" x14ac:dyDescent="0.3">
      <c r="A2532">
        <v>2009</v>
      </c>
      <c r="B2532">
        <v>7</v>
      </c>
      <c r="C2532" t="s">
        <v>4263</v>
      </c>
      <c r="D2532" t="s">
        <v>111</v>
      </c>
      <c r="E2532" t="s">
        <v>4264</v>
      </c>
      <c r="F2532" t="s">
        <v>181</v>
      </c>
      <c r="G2532" t="s">
        <v>289</v>
      </c>
      <c r="H2532">
        <f>MATCH(E2532, [1]Sheet1!C$2:C$12809,0)</f>
        <v>7423</v>
      </c>
    </row>
    <row r="2533" spans="1:8" x14ac:dyDescent="0.3">
      <c r="A2533">
        <v>2009</v>
      </c>
      <c r="B2533">
        <v>7</v>
      </c>
      <c r="C2533" t="s">
        <v>4265</v>
      </c>
      <c r="D2533" t="s">
        <v>88</v>
      </c>
      <c r="E2533" t="s">
        <v>4266</v>
      </c>
      <c r="F2533" t="s">
        <v>62</v>
      </c>
      <c r="G2533" t="s">
        <v>214</v>
      </c>
      <c r="H2533" t="e">
        <f>MATCH(E2533, [1]Sheet1!C$2:C$12809,0)</f>
        <v>#N/A</v>
      </c>
    </row>
    <row r="2534" spans="1:8" x14ac:dyDescent="0.3">
      <c r="A2534">
        <v>2009</v>
      </c>
      <c r="B2534">
        <v>7</v>
      </c>
      <c r="C2534" t="s">
        <v>4267</v>
      </c>
      <c r="D2534" t="s">
        <v>50</v>
      </c>
      <c r="E2534" t="s">
        <v>4268</v>
      </c>
      <c r="F2534" t="s">
        <v>3663</v>
      </c>
      <c r="G2534" t="s">
        <v>58</v>
      </c>
      <c r="H2534">
        <f>MATCH(E2534, [1]Sheet1!C$2:C$12809,0)</f>
        <v>7461</v>
      </c>
    </row>
    <row r="2535" spans="1:8" x14ac:dyDescent="0.3">
      <c r="A2535">
        <v>2009</v>
      </c>
      <c r="B2535">
        <v>7</v>
      </c>
      <c r="C2535" t="s">
        <v>4269</v>
      </c>
      <c r="D2535" t="s">
        <v>119</v>
      </c>
      <c r="E2535" t="s">
        <v>4270</v>
      </c>
      <c r="F2535" t="s">
        <v>181</v>
      </c>
      <c r="G2535" t="s">
        <v>121</v>
      </c>
      <c r="H2535">
        <f>MATCH(E2535, [1]Sheet1!C$2:C$12809,0)</f>
        <v>7172</v>
      </c>
    </row>
    <row r="2536" spans="1:8" x14ac:dyDescent="0.3">
      <c r="A2536">
        <v>2009</v>
      </c>
      <c r="B2536">
        <v>7</v>
      </c>
      <c r="C2536" t="s">
        <v>4271</v>
      </c>
      <c r="D2536" t="s">
        <v>35</v>
      </c>
      <c r="E2536" t="s">
        <v>4272</v>
      </c>
      <c r="F2536" t="s">
        <v>28</v>
      </c>
      <c r="G2536" t="s">
        <v>247</v>
      </c>
      <c r="H2536">
        <f>MATCH(E2536, [1]Sheet1!C$2:C$12809,0)</f>
        <v>7411</v>
      </c>
    </row>
    <row r="2537" spans="1:8" x14ac:dyDescent="0.3">
      <c r="A2537">
        <v>2009</v>
      </c>
      <c r="B2537">
        <v>7</v>
      </c>
      <c r="C2537" t="s">
        <v>4273</v>
      </c>
      <c r="D2537" t="s">
        <v>39</v>
      </c>
      <c r="E2537" t="s">
        <v>4274</v>
      </c>
      <c r="F2537" t="s">
        <v>62</v>
      </c>
      <c r="G2537" t="s">
        <v>2343</v>
      </c>
      <c r="H2537">
        <f>MATCH(E2537, [1]Sheet1!C$2:C$12809,0)</f>
        <v>7250</v>
      </c>
    </row>
    <row r="2538" spans="1:8" x14ac:dyDescent="0.3">
      <c r="A2538">
        <v>2009</v>
      </c>
      <c r="B2538">
        <v>7</v>
      </c>
      <c r="C2538" t="s">
        <v>4275</v>
      </c>
      <c r="D2538" t="s">
        <v>119</v>
      </c>
      <c r="E2538" t="s">
        <v>4276</v>
      </c>
      <c r="F2538" t="s">
        <v>3683</v>
      </c>
      <c r="G2538" t="s">
        <v>1235</v>
      </c>
      <c r="H2538">
        <f>MATCH(E2538, [1]Sheet1!C$2:C$12809,0)</f>
        <v>7392</v>
      </c>
    </row>
    <row r="2539" spans="1:8" x14ac:dyDescent="0.3">
      <c r="A2539">
        <v>2009</v>
      </c>
      <c r="B2539">
        <v>7</v>
      </c>
      <c r="C2539" t="s">
        <v>4277</v>
      </c>
      <c r="D2539" t="s">
        <v>13</v>
      </c>
      <c r="E2539" t="s">
        <v>4278</v>
      </c>
      <c r="F2539" t="s">
        <v>23</v>
      </c>
      <c r="G2539" t="s">
        <v>1683</v>
      </c>
      <c r="H2539">
        <f>MATCH(E2539, [1]Sheet1!C$2:C$12809,0)</f>
        <v>7326</v>
      </c>
    </row>
    <row r="2540" spans="1:8" x14ac:dyDescent="0.3">
      <c r="A2540">
        <v>2009</v>
      </c>
      <c r="B2540">
        <v>7</v>
      </c>
      <c r="C2540" t="s">
        <v>4279</v>
      </c>
      <c r="D2540" t="s">
        <v>70</v>
      </c>
      <c r="E2540" t="s">
        <v>4280</v>
      </c>
      <c r="F2540" t="s">
        <v>33</v>
      </c>
      <c r="G2540" t="s">
        <v>134</v>
      </c>
      <c r="H2540">
        <f>MATCH(E2540, [1]Sheet1!C$2:C$12809,0)</f>
        <v>7245</v>
      </c>
    </row>
    <row r="2541" spans="1:8" x14ac:dyDescent="0.3">
      <c r="A2541">
        <v>2009</v>
      </c>
      <c r="B2541">
        <v>7</v>
      </c>
      <c r="C2541" t="s">
        <v>4281</v>
      </c>
      <c r="D2541" t="s">
        <v>81</v>
      </c>
      <c r="E2541" t="s">
        <v>4282</v>
      </c>
      <c r="F2541" t="s">
        <v>3683</v>
      </c>
      <c r="G2541" t="s">
        <v>882</v>
      </c>
      <c r="H2541">
        <f>MATCH(E2541, [1]Sheet1!C$2:C$12809,0)</f>
        <v>7208</v>
      </c>
    </row>
    <row r="2542" spans="1:8" x14ac:dyDescent="0.3">
      <c r="A2542">
        <v>2009</v>
      </c>
      <c r="B2542">
        <v>7</v>
      </c>
      <c r="C2542" t="s">
        <v>4283</v>
      </c>
      <c r="D2542" t="s">
        <v>43</v>
      </c>
      <c r="E2542" t="s">
        <v>4284</v>
      </c>
      <c r="F2542" t="s">
        <v>181</v>
      </c>
      <c r="G2542" t="s">
        <v>418</v>
      </c>
      <c r="H2542">
        <f>MATCH(E2542, [1]Sheet1!C$2:C$12809,0)</f>
        <v>7284</v>
      </c>
    </row>
    <row r="2543" spans="1:8" x14ac:dyDescent="0.3">
      <c r="A2543">
        <v>2009</v>
      </c>
      <c r="B2543">
        <v>7</v>
      </c>
      <c r="C2543" t="s">
        <v>4285</v>
      </c>
      <c r="D2543" t="s">
        <v>81</v>
      </c>
      <c r="E2543" t="s">
        <v>4286</v>
      </c>
      <c r="F2543" t="s">
        <v>10</v>
      </c>
      <c r="G2543" t="s">
        <v>257</v>
      </c>
      <c r="H2543">
        <f>MATCH(E2543, [1]Sheet1!C$2:C$12809,0)</f>
        <v>7378</v>
      </c>
    </row>
    <row r="2544" spans="1:8" x14ac:dyDescent="0.3">
      <c r="A2544">
        <v>2009</v>
      </c>
      <c r="B2544">
        <v>7</v>
      </c>
      <c r="C2544" t="s">
        <v>4287</v>
      </c>
      <c r="D2544" t="s">
        <v>81</v>
      </c>
      <c r="E2544" t="s">
        <v>4288</v>
      </c>
      <c r="F2544" t="s">
        <v>62</v>
      </c>
      <c r="G2544" t="s">
        <v>68</v>
      </c>
      <c r="H2544">
        <f>MATCH(E2544, [1]Sheet1!C$2:C$12809,0)</f>
        <v>7335</v>
      </c>
    </row>
    <row r="2545" spans="1:8" x14ac:dyDescent="0.3">
      <c r="A2545">
        <v>2009</v>
      </c>
      <c r="B2545">
        <v>7</v>
      </c>
      <c r="C2545" t="s">
        <v>4289</v>
      </c>
      <c r="D2545" t="s">
        <v>21</v>
      </c>
      <c r="E2545" t="s">
        <v>4290</v>
      </c>
      <c r="F2545" t="s">
        <v>33</v>
      </c>
      <c r="G2545" t="s">
        <v>702</v>
      </c>
      <c r="H2545">
        <f>MATCH(E2545, [1]Sheet1!C$2:C$12809,0)</f>
        <v>7310</v>
      </c>
    </row>
    <row r="2546" spans="1:8" x14ac:dyDescent="0.3">
      <c r="A2546">
        <v>2009</v>
      </c>
      <c r="B2546">
        <v>7</v>
      </c>
      <c r="C2546" t="s">
        <v>4291</v>
      </c>
      <c r="D2546" t="s">
        <v>115</v>
      </c>
      <c r="E2546" t="s">
        <v>4292</v>
      </c>
      <c r="F2546" t="s">
        <v>28</v>
      </c>
      <c r="G2546" t="s">
        <v>4293</v>
      </c>
      <c r="H2546">
        <f>MATCH(E2546, [1]Sheet1!C$2:C$12809,0)</f>
        <v>7247</v>
      </c>
    </row>
    <row r="2547" spans="1:8" x14ac:dyDescent="0.3">
      <c r="A2547">
        <v>2009</v>
      </c>
      <c r="B2547">
        <v>7</v>
      </c>
      <c r="C2547" t="s">
        <v>4294</v>
      </c>
      <c r="D2547" t="s">
        <v>43</v>
      </c>
      <c r="E2547" t="s">
        <v>4295</v>
      </c>
      <c r="F2547" t="s">
        <v>23</v>
      </c>
      <c r="G2547" t="s">
        <v>247</v>
      </c>
      <c r="H2547">
        <f>MATCH(E2547, [1]Sheet1!C$2:C$12809,0)</f>
        <v>7266</v>
      </c>
    </row>
    <row r="2548" spans="1:8" x14ac:dyDescent="0.3">
      <c r="A2548">
        <v>2009</v>
      </c>
      <c r="B2548">
        <v>7</v>
      </c>
      <c r="C2548" t="s">
        <v>4296</v>
      </c>
      <c r="D2548" t="s">
        <v>21</v>
      </c>
      <c r="E2548" t="s">
        <v>4297</v>
      </c>
      <c r="F2548" t="s">
        <v>23</v>
      </c>
      <c r="G2548" t="s">
        <v>491</v>
      </c>
      <c r="H2548">
        <f>MATCH(E2548, [1]Sheet1!C$2:C$12809,0)</f>
        <v>7124</v>
      </c>
    </row>
    <row r="2549" spans="1:8" x14ac:dyDescent="0.3">
      <c r="A2549">
        <v>2009</v>
      </c>
      <c r="B2549">
        <v>7</v>
      </c>
      <c r="C2549" t="s">
        <v>4298</v>
      </c>
      <c r="D2549" t="s">
        <v>115</v>
      </c>
      <c r="E2549" t="s">
        <v>4299</v>
      </c>
      <c r="F2549" t="s">
        <v>23</v>
      </c>
      <c r="G2549" t="s">
        <v>882</v>
      </c>
      <c r="H2549">
        <f>MATCH(E2549, [1]Sheet1!C$2:C$12809,0)</f>
        <v>7430</v>
      </c>
    </row>
    <row r="2550" spans="1:8" x14ac:dyDescent="0.3">
      <c r="A2550">
        <v>2009</v>
      </c>
      <c r="B2550">
        <v>7</v>
      </c>
      <c r="C2550" t="s">
        <v>4300</v>
      </c>
      <c r="D2550" t="s">
        <v>35</v>
      </c>
      <c r="E2550" t="s">
        <v>4301</v>
      </c>
      <c r="F2550" t="s">
        <v>181</v>
      </c>
      <c r="G2550" t="s">
        <v>964</v>
      </c>
      <c r="H2550">
        <f>MATCH(E2550, [1]Sheet1!C$2:C$12809,0)</f>
        <v>7139</v>
      </c>
    </row>
    <row r="2551" spans="1:8" x14ac:dyDescent="0.3">
      <c r="A2551">
        <v>2009</v>
      </c>
      <c r="B2551">
        <v>7</v>
      </c>
      <c r="C2551" t="s">
        <v>4302</v>
      </c>
      <c r="D2551" t="s">
        <v>84</v>
      </c>
      <c r="E2551" t="s">
        <v>4303</v>
      </c>
      <c r="F2551" t="s">
        <v>62</v>
      </c>
      <c r="G2551" t="s">
        <v>289</v>
      </c>
      <c r="H2551">
        <f>MATCH(E2551, [1]Sheet1!C$2:C$12809,0)</f>
        <v>7211</v>
      </c>
    </row>
    <row r="2552" spans="1:8" x14ac:dyDescent="0.3">
      <c r="A2552">
        <v>2009</v>
      </c>
      <c r="B2552">
        <v>7</v>
      </c>
      <c r="C2552" t="s">
        <v>4304</v>
      </c>
      <c r="D2552" t="s">
        <v>88</v>
      </c>
      <c r="E2552" t="s">
        <v>4305</v>
      </c>
      <c r="F2552" t="s">
        <v>75</v>
      </c>
      <c r="G2552" t="s">
        <v>58</v>
      </c>
      <c r="H2552">
        <f>MATCH(E2552, [1]Sheet1!C$2:C$12809,0)</f>
        <v>7413</v>
      </c>
    </row>
    <row r="2553" spans="1:8" x14ac:dyDescent="0.3">
      <c r="A2553">
        <v>2010</v>
      </c>
      <c r="B2553">
        <v>1</v>
      </c>
      <c r="C2553" t="s">
        <v>7</v>
      </c>
      <c r="D2553" t="s">
        <v>123</v>
      </c>
      <c r="E2553" t="s">
        <v>4306</v>
      </c>
      <c r="F2553" t="s">
        <v>78</v>
      </c>
      <c r="G2553" t="s">
        <v>86</v>
      </c>
      <c r="H2553">
        <f>MATCH(E2553, [1]Sheet1!C$2:C$12809,0)</f>
        <v>7500</v>
      </c>
    </row>
    <row r="2554" spans="1:8" x14ac:dyDescent="0.3">
      <c r="A2554">
        <v>2010</v>
      </c>
      <c r="B2554">
        <v>1</v>
      </c>
      <c r="C2554" t="s">
        <v>12</v>
      </c>
      <c r="D2554" t="s">
        <v>84</v>
      </c>
      <c r="E2554" t="s">
        <v>4307</v>
      </c>
      <c r="F2554" t="s">
        <v>33</v>
      </c>
      <c r="G2554" t="s">
        <v>148</v>
      </c>
      <c r="H2554">
        <f>MATCH(E2554, [1]Sheet1!C$2:C$12809,0)</f>
        <v>7784</v>
      </c>
    </row>
    <row r="2555" spans="1:8" x14ac:dyDescent="0.3">
      <c r="A2555">
        <v>2010</v>
      </c>
      <c r="B2555">
        <v>1</v>
      </c>
      <c r="C2555" t="s">
        <v>16</v>
      </c>
      <c r="D2555" t="s">
        <v>179</v>
      </c>
      <c r="E2555" t="s">
        <v>4308</v>
      </c>
      <c r="F2555" t="s">
        <v>33</v>
      </c>
      <c r="G2555" t="s">
        <v>86</v>
      </c>
      <c r="H2555">
        <f>MATCH(E2555, [1]Sheet1!C$2:C$12809,0)</f>
        <v>7683</v>
      </c>
    </row>
    <row r="2556" spans="1:8" x14ac:dyDescent="0.3">
      <c r="A2556">
        <v>2010</v>
      </c>
      <c r="B2556">
        <v>1</v>
      </c>
      <c r="C2556" t="s">
        <v>20</v>
      </c>
      <c r="D2556" t="s">
        <v>13</v>
      </c>
      <c r="E2556" t="s">
        <v>4309</v>
      </c>
      <c r="F2556" t="s">
        <v>18</v>
      </c>
      <c r="G2556" t="s">
        <v>86</v>
      </c>
      <c r="H2556">
        <f>MATCH(E2556, [1]Sheet1!C$2:C$12809,0)</f>
        <v>7839</v>
      </c>
    </row>
    <row r="2557" spans="1:8" x14ac:dyDescent="0.3">
      <c r="A2557">
        <v>2010</v>
      </c>
      <c r="B2557">
        <v>1</v>
      </c>
      <c r="C2557" t="s">
        <v>25</v>
      </c>
      <c r="D2557" t="s">
        <v>88</v>
      </c>
      <c r="E2557" t="s">
        <v>4310</v>
      </c>
      <c r="F2557" t="s">
        <v>3683</v>
      </c>
      <c r="G2557" t="s">
        <v>29</v>
      </c>
      <c r="H2557">
        <f>MATCH(E2557, [1]Sheet1!C$2:C$12809,0)</f>
        <v>7492</v>
      </c>
    </row>
    <row r="2558" spans="1:8" x14ac:dyDescent="0.3">
      <c r="A2558">
        <v>2010</v>
      </c>
      <c r="B2558">
        <v>1</v>
      </c>
      <c r="C2558" t="s">
        <v>30</v>
      </c>
      <c r="D2558" t="s">
        <v>81</v>
      </c>
      <c r="E2558" t="s">
        <v>4311</v>
      </c>
      <c r="F2558" t="s">
        <v>18</v>
      </c>
      <c r="G2558" t="s">
        <v>211</v>
      </c>
      <c r="H2558">
        <f>MATCH(E2558, [1]Sheet1!C$2:C$12809,0)</f>
        <v>7716</v>
      </c>
    </row>
    <row r="2559" spans="1:8" x14ac:dyDescent="0.3">
      <c r="A2559">
        <v>2010</v>
      </c>
      <c r="B2559">
        <v>1</v>
      </c>
      <c r="C2559" t="s">
        <v>34</v>
      </c>
      <c r="D2559" t="s">
        <v>8</v>
      </c>
      <c r="E2559" t="s">
        <v>4312</v>
      </c>
      <c r="F2559" t="s">
        <v>3663</v>
      </c>
      <c r="G2559" t="s">
        <v>48</v>
      </c>
      <c r="H2559">
        <f>MATCH(E2559, [1]Sheet1!C$2:C$12809,0)</f>
        <v>7598</v>
      </c>
    </row>
    <row r="2560" spans="1:8" x14ac:dyDescent="0.3">
      <c r="A2560">
        <v>2010</v>
      </c>
      <c r="B2560">
        <v>1</v>
      </c>
      <c r="C2560" t="s">
        <v>38</v>
      </c>
      <c r="D2560" t="s">
        <v>73</v>
      </c>
      <c r="E2560" t="s">
        <v>4313</v>
      </c>
      <c r="F2560" t="s">
        <v>3690</v>
      </c>
      <c r="G2560" t="s">
        <v>19</v>
      </c>
      <c r="H2560">
        <f>MATCH(E2560, [1]Sheet1!C$2:C$12809,0)</f>
        <v>7675</v>
      </c>
    </row>
    <row r="2561" spans="1:8" x14ac:dyDescent="0.3">
      <c r="A2561">
        <v>2010</v>
      </c>
      <c r="B2561">
        <v>1</v>
      </c>
      <c r="C2561" t="s">
        <v>42</v>
      </c>
      <c r="D2561" t="s">
        <v>104</v>
      </c>
      <c r="E2561" t="s">
        <v>4314</v>
      </c>
      <c r="F2561" t="s">
        <v>28</v>
      </c>
      <c r="G2561" t="s">
        <v>678</v>
      </c>
      <c r="H2561">
        <f>MATCH(E2561, [1]Sheet1!C$2:C$12809,0)</f>
        <v>7776</v>
      </c>
    </row>
    <row r="2562" spans="1:8" x14ac:dyDescent="0.3">
      <c r="A2562">
        <v>2010</v>
      </c>
      <c r="B2562">
        <v>1</v>
      </c>
      <c r="C2562" t="s">
        <v>46</v>
      </c>
      <c r="D2562" t="s">
        <v>115</v>
      </c>
      <c r="E2562" t="s">
        <v>4315</v>
      </c>
      <c r="F2562" t="s">
        <v>33</v>
      </c>
      <c r="G2562" t="s">
        <v>68</v>
      </c>
      <c r="H2562">
        <f>MATCH(E2562, [1]Sheet1!C$2:C$12809,0)</f>
        <v>7472</v>
      </c>
    </row>
    <row r="2563" spans="1:8" x14ac:dyDescent="0.3">
      <c r="A2563">
        <v>2010</v>
      </c>
      <c r="B2563">
        <v>1</v>
      </c>
      <c r="C2563" t="s">
        <v>49</v>
      </c>
      <c r="D2563" t="s">
        <v>70</v>
      </c>
      <c r="E2563" t="s">
        <v>2867</v>
      </c>
      <c r="F2563" t="s">
        <v>18</v>
      </c>
      <c r="G2563" t="s">
        <v>882</v>
      </c>
      <c r="H2563">
        <f>MATCH(E2563, [1]Sheet1!C$2:C$12809,0)</f>
        <v>1746</v>
      </c>
    </row>
    <row r="2564" spans="1:8" x14ac:dyDescent="0.3">
      <c r="A2564">
        <v>2010</v>
      </c>
      <c r="B2564">
        <v>1</v>
      </c>
      <c r="C2564" t="s">
        <v>53</v>
      </c>
      <c r="D2564" t="s">
        <v>157</v>
      </c>
      <c r="E2564" t="s">
        <v>4316</v>
      </c>
      <c r="F2564" t="s">
        <v>28</v>
      </c>
      <c r="G2564" t="s">
        <v>787</v>
      </c>
      <c r="H2564">
        <f>MATCH(E2564, [1]Sheet1!C$2:C$12809,0)</f>
        <v>7669</v>
      </c>
    </row>
    <row r="2565" spans="1:8" x14ac:dyDescent="0.3">
      <c r="A2565">
        <v>2010</v>
      </c>
      <c r="B2565">
        <v>1</v>
      </c>
      <c r="C2565" t="s">
        <v>56</v>
      </c>
      <c r="D2565" t="s">
        <v>31</v>
      </c>
      <c r="E2565" t="s">
        <v>4317</v>
      </c>
      <c r="F2565" t="s">
        <v>3660</v>
      </c>
      <c r="G2565" t="s">
        <v>151</v>
      </c>
      <c r="H2565">
        <f>MATCH(E2565, [1]Sheet1!C$2:C$12809,0)</f>
        <v>7588</v>
      </c>
    </row>
    <row r="2566" spans="1:8" x14ac:dyDescent="0.3">
      <c r="A2566">
        <v>2010</v>
      </c>
      <c r="B2566">
        <v>1</v>
      </c>
      <c r="C2566" t="s">
        <v>59</v>
      </c>
      <c r="D2566" t="s">
        <v>81</v>
      </c>
      <c r="E2566" t="s">
        <v>4318</v>
      </c>
      <c r="F2566" t="s">
        <v>3683</v>
      </c>
      <c r="G2566" t="s">
        <v>520</v>
      </c>
      <c r="H2566">
        <f>MATCH(E2566, [1]Sheet1!C$2:C$12809,0)</f>
        <v>7796</v>
      </c>
    </row>
    <row r="2567" spans="1:8" x14ac:dyDescent="0.3">
      <c r="A2567">
        <v>2010</v>
      </c>
      <c r="B2567">
        <v>1</v>
      </c>
      <c r="C2567" t="s">
        <v>64</v>
      </c>
      <c r="D2567" t="s">
        <v>50</v>
      </c>
      <c r="E2567" t="s">
        <v>4319</v>
      </c>
      <c r="F2567" t="s">
        <v>10</v>
      </c>
      <c r="G2567" t="s">
        <v>770</v>
      </c>
      <c r="H2567">
        <f>MATCH(E2567, [1]Sheet1!C$2:C$12809,0)</f>
        <v>7731</v>
      </c>
    </row>
    <row r="2568" spans="1:8" x14ac:dyDescent="0.3">
      <c r="A2568">
        <v>2010</v>
      </c>
      <c r="B2568">
        <v>1</v>
      </c>
      <c r="C2568" t="s">
        <v>69</v>
      </c>
      <c r="D2568" t="s">
        <v>119</v>
      </c>
      <c r="E2568" t="s">
        <v>4320</v>
      </c>
      <c r="F2568" t="s">
        <v>10</v>
      </c>
      <c r="G2568" t="s">
        <v>199</v>
      </c>
      <c r="H2568">
        <f>MATCH(E2568, [1]Sheet1!C$2:C$12809,0)</f>
        <v>7704</v>
      </c>
    </row>
    <row r="2569" spans="1:8" x14ac:dyDescent="0.3">
      <c r="A2569">
        <v>2010</v>
      </c>
      <c r="B2569">
        <v>1</v>
      </c>
      <c r="C2569" t="s">
        <v>72</v>
      </c>
      <c r="D2569" t="s">
        <v>70</v>
      </c>
      <c r="E2569" t="s">
        <v>4321</v>
      </c>
      <c r="F2569" t="s">
        <v>181</v>
      </c>
      <c r="G2569" t="s">
        <v>386</v>
      </c>
      <c r="H2569">
        <f>MATCH(E2569, [1]Sheet1!C$2:C$12809,0)</f>
        <v>7618</v>
      </c>
    </row>
    <row r="2570" spans="1:8" x14ac:dyDescent="0.3">
      <c r="A2570">
        <v>2010</v>
      </c>
      <c r="B2570">
        <v>1</v>
      </c>
      <c r="C2570" t="s">
        <v>76</v>
      </c>
      <c r="D2570" t="s">
        <v>39</v>
      </c>
      <c r="E2570" t="s">
        <v>4322</v>
      </c>
      <c r="F2570" t="s">
        <v>205</v>
      </c>
      <c r="G2570" t="s">
        <v>48</v>
      </c>
      <c r="H2570">
        <f>MATCH(E2570, [1]Sheet1!C$2:C$12809,0)</f>
        <v>7736</v>
      </c>
    </row>
    <row r="2571" spans="1:8" x14ac:dyDescent="0.3">
      <c r="A2571">
        <v>2010</v>
      </c>
      <c r="B2571">
        <v>1</v>
      </c>
      <c r="C2571" t="s">
        <v>80</v>
      </c>
      <c r="D2571" t="s">
        <v>142</v>
      </c>
      <c r="E2571" t="s">
        <v>4323</v>
      </c>
      <c r="F2571" t="s">
        <v>3660</v>
      </c>
      <c r="G2571" t="s">
        <v>450</v>
      </c>
      <c r="H2571">
        <f>MATCH(E2571, [1]Sheet1!C$2:C$12809,0)</f>
        <v>7825</v>
      </c>
    </row>
    <row r="2572" spans="1:8" x14ac:dyDescent="0.3">
      <c r="A2572">
        <v>2010</v>
      </c>
      <c r="B2572">
        <v>1</v>
      </c>
      <c r="C2572" t="s">
        <v>83</v>
      </c>
      <c r="D2572" t="s">
        <v>1092</v>
      </c>
      <c r="E2572" t="s">
        <v>4324</v>
      </c>
      <c r="F2572" t="s">
        <v>3663</v>
      </c>
      <c r="G2572" t="s">
        <v>19</v>
      </c>
      <c r="H2572">
        <f>MATCH(E2572, [1]Sheet1!C$2:C$12809,0)</f>
        <v>7620</v>
      </c>
    </row>
    <row r="2573" spans="1:8" x14ac:dyDescent="0.3">
      <c r="A2573">
        <v>2010</v>
      </c>
      <c r="B2573">
        <v>1</v>
      </c>
      <c r="C2573" t="s">
        <v>87</v>
      </c>
      <c r="D2573" t="s">
        <v>21</v>
      </c>
      <c r="E2573" t="s">
        <v>4325</v>
      </c>
      <c r="F2573" t="s">
        <v>62</v>
      </c>
      <c r="G2573" t="s">
        <v>86</v>
      </c>
      <c r="H2573">
        <f>MATCH(E2573, [1]Sheet1!C$2:C$12809,0)</f>
        <v>7594</v>
      </c>
    </row>
    <row r="2574" spans="1:8" x14ac:dyDescent="0.3">
      <c r="A2574">
        <v>2010</v>
      </c>
      <c r="B2574">
        <v>1</v>
      </c>
      <c r="C2574" t="s">
        <v>91</v>
      </c>
      <c r="D2574" t="s">
        <v>65</v>
      </c>
      <c r="E2574" t="s">
        <v>4326</v>
      </c>
      <c r="F2574" t="s">
        <v>23</v>
      </c>
      <c r="G2574" t="s">
        <v>199</v>
      </c>
      <c r="H2574">
        <f>MATCH(E2574, [1]Sheet1!C$2:C$12809,0)</f>
        <v>7795</v>
      </c>
    </row>
    <row r="2575" spans="1:8" x14ac:dyDescent="0.3">
      <c r="A2575">
        <v>2010</v>
      </c>
      <c r="B2575">
        <v>1</v>
      </c>
      <c r="C2575" t="s">
        <v>93</v>
      </c>
      <c r="D2575" t="s">
        <v>60</v>
      </c>
      <c r="E2575" t="s">
        <v>4327</v>
      </c>
      <c r="F2575" t="s">
        <v>18</v>
      </c>
      <c r="G2575" t="s">
        <v>442</v>
      </c>
      <c r="H2575">
        <f>MATCH(E2575, [1]Sheet1!C$2:C$12809,0)</f>
        <v>7511</v>
      </c>
    </row>
    <row r="2576" spans="1:8" x14ac:dyDescent="0.3">
      <c r="A2576">
        <v>2010</v>
      </c>
      <c r="B2576">
        <v>1</v>
      </c>
      <c r="C2576" t="s">
        <v>96</v>
      </c>
      <c r="D2576" t="s">
        <v>174</v>
      </c>
      <c r="E2576" t="s">
        <v>4328</v>
      </c>
      <c r="F2576" t="s">
        <v>23</v>
      </c>
      <c r="G2576" t="s">
        <v>211</v>
      </c>
      <c r="H2576">
        <f>MATCH(E2576, [1]Sheet1!C$2:C$12809,0)</f>
        <v>7510</v>
      </c>
    </row>
    <row r="2577" spans="1:8" x14ac:dyDescent="0.3">
      <c r="A2577">
        <v>2010</v>
      </c>
      <c r="B2577">
        <v>1</v>
      </c>
      <c r="C2577" t="s">
        <v>99</v>
      </c>
      <c r="D2577" t="s">
        <v>65</v>
      </c>
      <c r="E2577" t="s">
        <v>4329</v>
      </c>
      <c r="F2577" t="s">
        <v>78</v>
      </c>
      <c r="G2577" t="s">
        <v>48</v>
      </c>
      <c r="H2577">
        <f>MATCH(E2577, [1]Sheet1!C$2:C$12809,0)</f>
        <v>7791</v>
      </c>
    </row>
    <row r="2578" spans="1:8" x14ac:dyDescent="0.3">
      <c r="A2578">
        <v>2010</v>
      </c>
      <c r="B2578">
        <v>1</v>
      </c>
      <c r="C2578" t="s">
        <v>103</v>
      </c>
      <c r="D2578" t="s">
        <v>35</v>
      </c>
      <c r="E2578" t="s">
        <v>4330</v>
      </c>
      <c r="F2578" t="s">
        <v>33</v>
      </c>
      <c r="G2578" t="s">
        <v>29</v>
      </c>
      <c r="H2578">
        <f>MATCH(E2578, [1]Sheet1!C$2:C$12809,0)</f>
        <v>2412</v>
      </c>
    </row>
    <row r="2579" spans="1:8" x14ac:dyDescent="0.3">
      <c r="A2579">
        <v>2010</v>
      </c>
      <c r="B2579">
        <v>1</v>
      </c>
      <c r="C2579" t="s">
        <v>107</v>
      </c>
      <c r="D2579" t="s">
        <v>165</v>
      </c>
      <c r="E2579" t="s">
        <v>4331</v>
      </c>
      <c r="F2579" t="s">
        <v>3663</v>
      </c>
      <c r="G2579" t="s">
        <v>882</v>
      </c>
      <c r="H2579">
        <f>MATCH(E2579, [1]Sheet1!C$2:C$12809,0)</f>
        <v>7679</v>
      </c>
    </row>
    <row r="2580" spans="1:8" x14ac:dyDescent="0.3">
      <c r="A2580">
        <v>2010</v>
      </c>
      <c r="B2580">
        <v>1</v>
      </c>
      <c r="C2580" t="s">
        <v>110</v>
      </c>
      <c r="D2580" t="s">
        <v>185</v>
      </c>
      <c r="E2580" t="s">
        <v>4332</v>
      </c>
      <c r="F2580" t="s">
        <v>33</v>
      </c>
      <c r="G2580" t="s">
        <v>11</v>
      </c>
      <c r="H2580">
        <f>MATCH(E2580, [1]Sheet1!C$2:C$12809,0)</f>
        <v>7714</v>
      </c>
    </row>
    <row r="2581" spans="1:8" x14ac:dyDescent="0.3">
      <c r="A2581">
        <v>2010</v>
      </c>
      <c r="B2581">
        <v>1</v>
      </c>
      <c r="C2581" t="s">
        <v>114</v>
      </c>
      <c r="D2581" t="s">
        <v>54</v>
      </c>
      <c r="E2581" t="s">
        <v>4333</v>
      </c>
      <c r="F2581" t="s">
        <v>3663</v>
      </c>
      <c r="G2581" t="s">
        <v>398</v>
      </c>
      <c r="H2581">
        <f>MATCH(E2581, [1]Sheet1!C$2:C$12809,0)</f>
        <v>7843</v>
      </c>
    </row>
    <row r="2582" spans="1:8" x14ac:dyDescent="0.3">
      <c r="A2582">
        <v>2010</v>
      </c>
      <c r="B2582">
        <v>1</v>
      </c>
      <c r="C2582" t="s">
        <v>118</v>
      </c>
      <c r="D2582" t="s">
        <v>84</v>
      </c>
      <c r="E2582" t="s">
        <v>4334</v>
      </c>
      <c r="F2582" t="s">
        <v>28</v>
      </c>
      <c r="G2582" t="s">
        <v>68</v>
      </c>
      <c r="H2582">
        <f>MATCH(E2582, [1]Sheet1!C$2:C$12809,0)</f>
        <v>7493</v>
      </c>
    </row>
    <row r="2583" spans="1:8" x14ac:dyDescent="0.3">
      <c r="A2583">
        <v>2010</v>
      </c>
      <c r="B2583">
        <v>1</v>
      </c>
      <c r="C2583" t="s">
        <v>122</v>
      </c>
      <c r="D2583" t="s">
        <v>111</v>
      </c>
      <c r="E2583" t="s">
        <v>4335</v>
      </c>
      <c r="F2583" t="s">
        <v>3660</v>
      </c>
      <c r="G2583" t="s">
        <v>667</v>
      </c>
      <c r="H2583">
        <f>MATCH(E2583, [1]Sheet1!C$2:C$12809,0)</f>
        <v>7615</v>
      </c>
    </row>
    <row r="2584" spans="1:8" x14ac:dyDescent="0.3">
      <c r="A2584">
        <v>2010</v>
      </c>
      <c r="B2584">
        <v>1</v>
      </c>
      <c r="C2584" t="s">
        <v>1124</v>
      </c>
      <c r="D2584" t="s">
        <v>129</v>
      </c>
      <c r="E2584" t="s">
        <v>4336</v>
      </c>
      <c r="F2584" t="s">
        <v>3663</v>
      </c>
      <c r="G2584" t="s">
        <v>24</v>
      </c>
      <c r="H2584">
        <f>MATCH(E2584, [1]Sheet1!C$2:C$12809,0)</f>
        <v>7746</v>
      </c>
    </row>
    <row r="2585" spans="1:8" x14ac:dyDescent="0.3">
      <c r="A2585">
        <v>2010</v>
      </c>
      <c r="B2585">
        <v>2</v>
      </c>
      <c r="C2585" t="s">
        <v>1126</v>
      </c>
      <c r="D2585" t="s">
        <v>123</v>
      </c>
      <c r="E2585" t="s">
        <v>4337</v>
      </c>
      <c r="F2585" t="s">
        <v>18</v>
      </c>
      <c r="G2585" t="s">
        <v>1186</v>
      </c>
      <c r="H2585">
        <f>MATCH(E2585, [1]Sheet1!C$2:C$12809,0)</f>
        <v>7752</v>
      </c>
    </row>
    <row r="2586" spans="1:8" x14ac:dyDescent="0.3">
      <c r="A2586">
        <v>2010</v>
      </c>
      <c r="B2586">
        <v>2</v>
      </c>
      <c r="C2586" t="s">
        <v>1128</v>
      </c>
      <c r="D2586" t="s">
        <v>100</v>
      </c>
      <c r="E2586" t="s">
        <v>4338</v>
      </c>
      <c r="F2586" t="s">
        <v>3663</v>
      </c>
      <c r="G2586" t="s">
        <v>37</v>
      </c>
      <c r="H2586">
        <f>MATCH(E2586, [1]Sheet1!C$2:C$12809,0)</f>
        <v>7544</v>
      </c>
    </row>
    <row r="2587" spans="1:8" x14ac:dyDescent="0.3">
      <c r="A2587">
        <v>2010</v>
      </c>
      <c r="B2587">
        <v>2</v>
      </c>
      <c r="C2587" t="s">
        <v>1130</v>
      </c>
      <c r="D2587" t="s">
        <v>179</v>
      </c>
      <c r="E2587" t="s">
        <v>4339</v>
      </c>
      <c r="F2587" t="s">
        <v>33</v>
      </c>
      <c r="G2587" t="s">
        <v>308</v>
      </c>
      <c r="H2587">
        <f>MATCH(E2587, [1]Sheet1!C$2:C$12809,0)</f>
        <v>7737</v>
      </c>
    </row>
    <row r="2588" spans="1:8" x14ac:dyDescent="0.3">
      <c r="A2588">
        <v>2010</v>
      </c>
      <c r="B2588">
        <v>2</v>
      </c>
      <c r="C2588" t="s">
        <v>1132</v>
      </c>
      <c r="D2588" t="s">
        <v>88</v>
      </c>
      <c r="E2588" t="s">
        <v>4340</v>
      </c>
      <c r="F2588" t="s">
        <v>28</v>
      </c>
      <c r="G2588" t="s">
        <v>187</v>
      </c>
      <c r="H2588">
        <f>MATCH(E2588, [1]Sheet1!C$2:C$12809,0)</f>
        <v>7678</v>
      </c>
    </row>
    <row r="2589" spans="1:8" x14ac:dyDescent="0.3">
      <c r="A2589">
        <v>2010</v>
      </c>
      <c r="B2589">
        <v>2</v>
      </c>
      <c r="C2589" t="s">
        <v>1134</v>
      </c>
      <c r="D2589" t="s">
        <v>31</v>
      </c>
      <c r="E2589" t="s">
        <v>4341</v>
      </c>
      <c r="F2589" t="s">
        <v>3683</v>
      </c>
      <c r="G2589" t="s">
        <v>770</v>
      </c>
      <c r="H2589">
        <f>MATCH(E2589, [1]Sheet1!C$2:C$12809,0)</f>
        <v>7471</v>
      </c>
    </row>
    <row r="2590" spans="1:8" x14ac:dyDescent="0.3">
      <c r="A2590">
        <v>2010</v>
      </c>
      <c r="B2590">
        <v>2</v>
      </c>
      <c r="C2590" t="s">
        <v>1136</v>
      </c>
      <c r="D2590" t="s">
        <v>8</v>
      </c>
      <c r="E2590" t="s">
        <v>4342</v>
      </c>
      <c r="F2590" t="s">
        <v>3683</v>
      </c>
      <c r="G2590" t="s">
        <v>257</v>
      </c>
      <c r="H2590">
        <f>MATCH(E2590, [1]Sheet1!C$2:C$12809,0)</f>
        <v>7818</v>
      </c>
    </row>
    <row r="2591" spans="1:8" x14ac:dyDescent="0.3">
      <c r="A2591">
        <v>2010</v>
      </c>
      <c r="B2591">
        <v>2</v>
      </c>
      <c r="C2591" t="s">
        <v>1138</v>
      </c>
      <c r="D2591" t="s">
        <v>179</v>
      </c>
      <c r="E2591" t="s">
        <v>4343</v>
      </c>
      <c r="F2591" t="s">
        <v>23</v>
      </c>
      <c r="G2591" t="s">
        <v>470</v>
      </c>
      <c r="H2591">
        <f>MATCH(E2591, [1]Sheet1!C$2:C$12809,0)</f>
        <v>7491</v>
      </c>
    </row>
    <row r="2592" spans="1:8" x14ac:dyDescent="0.3">
      <c r="A2592">
        <v>2010</v>
      </c>
      <c r="B2592">
        <v>2</v>
      </c>
      <c r="C2592" t="s">
        <v>1140</v>
      </c>
      <c r="D2592" t="s">
        <v>185</v>
      </c>
      <c r="E2592" t="s">
        <v>4344</v>
      </c>
      <c r="F2592" t="s">
        <v>3660</v>
      </c>
      <c r="G2592" t="s">
        <v>491</v>
      </c>
      <c r="H2592">
        <f>MATCH(E2592, [1]Sheet1!C$2:C$12809,0)</f>
        <v>7697</v>
      </c>
    </row>
    <row r="2593" spans="1:8" x14ac:dyDescent="0.3">
      <c r="A2593">
        <v>2010</v>
      </c>
      <c r="B2593">
        <v>2</v>
      </c>
      <c r="C2593" t="s">
        <v>1142</v>
      </c>
      <c r="D2593" t="s">
        <v>104</v>
      </c>
      <c r="E2593" t="s">
        <v>4345</v>
      </c>
      <c r="F2593" t="s">
        <v>33</v>
      </c>
      <c r="G2593" t="s">
        <v>635</v>
      </c>
      <c r="H2593">
        <f>MATCH(E2593, [1]Sheet1!C$2:C$12809,0)</f>
        <v>7806</v>
      </c>
    </row>
    <row r="2594" spans="1:8" x14ac:dyDescent="0.3">
      <c r="A2594">
        <v>2010</v>
      </c>
      <c r="B2594">
        <v>2</v>
      </c>
      <c r="C2594" t="s">
        <v>1144</v>
      </c>
      <c r="D2594" t="s">
        <v>165</v>
      </c>
      <c r="E2594" t="s">
        <v>4346</v>
      </c>
      <c r="F2594" t="s">
        <v>62</v>
      </c>
      <c r="G2594" t="s">
        <v>125</v>
      </c>
      <c r="H2594">
        <f>MATCH(E2594, [1]Sheet1!C$2:C$12809,0)</f>
        <v>7597</v>
      </c>
    </row>
    <row r="2595" spans="1:8" x14ac:dyDescent="0.3">
      <c r="A2595">
        <v>2010</v>
      </c>
      <c r="B2595">
        <v>2</v>
      </c>
      <c r="C2595" t="s">
        <v>1146</v>
      </c>
      <c r="D2595" t="s">
        <v>26</v>
      </c>
      <c r="E2595" t="s">
        <v>4347</v>
      </c>
      <c r="F2595" t="s">
        <v>3660</v>
      </c>
      <c r="G2595" t="s">
        <v>520</v>
      </c>
      <c r="H2595">
        <f>MATCH(E2595, [1]Sheet1!C$2:C$12809,0)</f>
        <v>7642</v>
      </c>
    </row>
    <row r="2596" spans="1:8" x14ac:dyDescent="0.3">
      <c r="A2596">
        <v>2010</v>
      </c>
      <c r="B2596">
        <v>2</v>
      </c>
      <c r="C2596" t="s">
        <v>1148</v>
      </c>
      <c r="D2596" t="s">
        <v>73</v>
      </c>
      <c r="E2596" t="s">
        <v>4348</v>
      </c>
      <c r="F2596" t="s">
        <v>33</v>
      </c>
      <c r="G2596" t="s">
        <v>520</v>
      </c>
      <c r="H2596">
        <f>MATCH(E2596, [1]Sheet1!C$2:C$12809,0)</f>
        <v>7612</v>
      </c>
    </row>
    <row r="2597" spans="1:8" x14ac:dyDescent="0.3">
      <c r="A2597">
        <v>2010</v>
      </c>
      <c r="B2597">
        <v>2</v>
      </c>
      <c r="C2597" t="s">
        <v>1150</v>
      </c>
      <c r="D2597" t="s">
        <v>65</v>
      </c>
      <c r="E2597" t="s">
        <v>4349</v>
      </c>
      <c r="F2597" t="s">
        <v>181</v>
      </c>
      <c r="G2597" t="s">
        <v>491</v>
      </c>
      <c r="H2597">
        <f>MATCH(E2597, [1]Sheet1!C$2:C$12809,0)</f>
        <v>7487</v>
      </c>
    </row>
    <row r="2598" spans="1:8" x14ac:dyDescent="0.3">
      <c r="A2598">
        <v>2010</v>
      </c>
      <c r="B2598">
        <v>2</v>
      </c>
      <c r="C2598" t="s">
        <v>1152</v>
      </c>
      <c r="D2598" t="s">
        <v>50</v>
      </c>
      <c r="E2598" t="s">
        <v>4350</v>
      </c>
      <c r="F2598" t="s">
        <v>33</v>
      </c>
      <c r="G2598" t="s">
        <v>1285</v>
      </c>
      <c r="H2598">
        <f>MATCH(E2598, [1]Sheet1!C$2:C$12809,0)</f>
        <v>7638</v>
      </c>
    </row>
    <row r="2599" spans="1:8" x14ac:dyDescent="0.3">
      <c r="A2599">
        <v>2010</v>
      </c>
      <c r="B2599">
        <v>2</v>
      </c>
      <c r="C2599" t="s">
        <v>1154</v>
      </c>
      <c r="D2599" t="s">
        <v>35</v>
      </c>
      <c r="E2599" t="s">
        <v>4351</v>
      </c>
      <c r="F2599" t="s">
        <v>3660</v>
      </c>
      <c r="G2599" t="s">
        <v>667</v>
      </c>
      <c r="H2599">
        <f>MATCH(E2599, [1]Sheet1!C$2:C$12809,0)</f>
        <v>7821</v>
      </c>
    </row>
    <row r="2600" spans="1:8" x14ac:dyDescent="0.3">
      <c r="A2600">
        <v>2010</v>
      </c>
      <c r="B2600">
        <v>2</v>
      </c>
      <c r="C2600" t="s">
        <v>1156</v>
      </c>
      <c r="D2600" t="s">
        <v>94</v>
      </c>
      <c r="E2600" t="s">
        <v>4352</v>
      </c>
      <c r="F2600" t="s">
        <v>78</v>
      </c>
      <c r="G2600" t="s">
        <v>572</v>
      </c>
      <c r="H2600">
        <f>MATCH(E2600, [1]Sheet1!C$2:C$12809,0)</f>
        <v>7534</v>
      </c>
    </row>
    <row r="2601" spans="1:8" x14ac:dyDescent="0.3">
      <c r="A2601">
        <v>2010</v>
      </c>
      <c r="B2601">
        <v>2</v>
      </c>
      <c r="C2601" t="s">
        <v>1158</v>
      </c>
      <c r="D2601" t="s">
        <v>70</v>
      </c>
      <c r="E2601" t="s">
        <v>4353</v>
      </c>
      <c r="F2601" t="s">
        <v>3683</v>
      </c>
      <c r="G2601" t="s">
        <v>117</v>
      </c>
      <c r="H2601">
        <f>MATCH(E2601, [1]Sheet1!C$2:C$12809,0)</f>
        <v>7672</v>
      </c>
    </row>
    <row r="2602" spans="1:8" x14ac:dyDescent="0.3">
      <c r="A2602">
        <v>2010</v>
      </c>
      <c r="B2602">
        <v>2</v>
      </c>
      <c r="C2602" t="s">
        <v>1160</v>
      </c>
      <c r="D2602" t="s">
        <v>88</v>
      </c>
      <c r="E2602" t="s">
        <v>4354</v>
      </c>
      <c r="F2602" t="s">
        <v>3663</v>
      </c>
      <c r="G2602" t="s">
        <v>19</v>
      </c>
      <c r="H2602">
        <f>MATCH(E2602, [1]Sheet1!C$2:C$12809,0)</f>
        <v>7477</v>
      </c>
    </row>
    <row r="2603" spans="1:8" x14ac:dyDescent="0.3">
      <c r="A2603">
        <v>2010</v>
      </c>
      <c r="B2603">
        <v>2</v>
      </c>
      <c r="C2603" t="s">
        <v>1162</v>
      </c>
      <c r="D2603" t="s">
        <v>100</v>
      </c>
      <c r="E2603" t="s">
        <v>4355</v>
      </c>
      <c r="F2603" t="s">
        <v>28</v>
      </c>
      <c r="G2603" t="s">
        <v>461</v>
      </c>
      <c r="H2603">
        <f>MATCH(E2603, [1]Sheet1!C$2:C$12809,0)</f>
        <v>7582</v>
      </c>
    </row>
    <row r="2604" spans="1:8" x14ac:dyDescent="0.3">
      <c r="A2604">
        <v>2010</v>
      </c>
      <c r="B2604">
        <v>2</v>
      </c>
      <c r="C2604" t="s">
        <v>1164</v>
      </c>
      <c r="D2604" t="s">
        <v>39</v>
      </c>
      <c r="E2604" t="s">
        <v>4356</v>
      </c>
      <c r="F2604" t="s">
        <v>3660</v>
      </c>
      <c r="G2604" t="s">
        <v>137</v>
      </c>
      <c r="H2604">
        <f>MATCH(E2604, [1]Sheet1!C$2:C$12809,0)</f>
        <v>7849</v>
      </c>
    </row>
    <row r="2605" spans="1:8" x14ac:dyDescent="0.3">
      <c r="A2605">
        <v>2010</v>
      </c>
      <c r="B2605">
        <v>2</v>
      </c>
      <c r="C2605" t="s">
        <v>1166</v>
      </c>
      <c r="D2605" t="s">
        <v>165</v>
      </c>
      <c r="E2605" t="s">
        <v>4357</v>
      </c>
      <c r="F2605" t="s">
        <v>3660</v>
      </c>
      <c r="G2605" t="s">
        <v>48</v>
      </c>
      <c r="H2605">
        <f>MATCH(E2605, [1]Sheet1!C$2:C$12809,0)</f>
        <v>7549</v>
      </c>
    </row>
    <row r="2606" spans="1:8" x14ac:dyDescent="0.3">
      <c r="A2606">
        <v>2010</v>
      </c>
      <c r="B2606">
        <v>2</v>
      </c>
      <c r="C2606" t="s">
        <v>1168</v>
      </c>
      <c r="D2606" t="s">
        <v>21</v>
      </c>
      <c r="E2606" t="s">
        <v>4358</v>
      </c>
      <c r="F2606" t="s">
        <v>10</v>
      </c>
      <c r="G2606" t="s">
        <v>48</v>
      </c>
      <c r="H2606">
        <f>MATCH(E2606, [1]Sheet1!C$2:C$12809,0)</f>
        <v>7567</v>
      </c>
    </row>
    <row r="2607" spans="1:8" x14ac:dyDescent="0.3">
      <c r="A2607">
        <v>2010</v>
      </c>
      <c r="B2607">
        <v>2</v>
      </c>
      <c r="C2607" t="s">
        <v>1170</v>
      </c>
      <c r="D2607" t="s">
        <v>174</v>
      </c>
      <c r="E2607" t="s">
        <v>4359</v>
      </c>
      <c r="F2607" t="s">
        <v>3690</v>
      </c>
      <c r="G2607" t="s">
        <v>11</v>
      </c>
      <c r="H2607">
        <f>MATCH(E2607, [1]Sheet1!C$2:C$12809,0)</f>
        <v>7654</v>
      </c>
    </row>
    <row r="2608" spans="1:8" x14ac:dyDescent="0.3">
      <c r="A2608">
        <v>2010</v>
      </c>
      <c r="B2608">
        <v>2</v>
      </c>
      <c r="C2608" t="s">
        <v>1172</v>
      </c>
      <c r="D2608" t="s">
        <v>60</v>
      </c>
      <c r="E2608" t="s">
        <v>4360</v>
      </c>
      <c r="F2608" t="s">
        <v>33</v>
      </c>
      <c r="G2608" t="s">
        <v>529</v>
      </c>
      <c r="H2608" t="e">
        <f>MATCH(E2608, [1]Sheet1!C$2:C$12809,0)</f>
        <v>#N/A</v>
      </c>
    </row>
    <row r="2609" spans="1:8" x14ac:dyDescent="0.3">
      <c r="A2609">
        <v>2010</v>
      </c>
      <c r="B2609">
        <v>2</v>
      </c>
      <c r="C2609" t="s">
        <v>1174</v>
      </c>
      <c r="D2609" t="s">
        <v>26</v>
      </c>
      <c r="E2609" t="s">
        <v>4361</v>
      </c>
      <c r="F2609" t="s">
        <v>33</v>
      </c>
      <c r="G2609" t="s">
        <v>19</v>
      </c>
      <c r="H2609">
        <f>MATCH(E2609, [1]Sheet1!C$2:C$12809,0)</f>
        <v>7536</v>
      </c>
    </row>
    <row r="2610" spans="1:8" x14ac:dyDescent="0.3">
      <c r="A2610">
        <v>2010</v>
      </c>
      <c r="B2610">
        <v>2</v>
      </c>
      <c r="C2610" t="s">
        <v>1176</v>
      </c>
      <c r="D2610" t="s">
        <v>1092</v>
      </c>
      <c r="E2610" t="s">
        <v>4362</v>
      </c>
      <c r="F2610" t="s">
        <v>28</v>
      </c>
      <c r="G2610" t="s">
        <v>202</v>
      </c>
      <c r="H2610">
        <f>MATCH(E2610, [1]Sheet1!C$2:C$12809,0)</f>
        <v>7788</v>
      </c>
    </row>
    <row r="2611" spans="1:8" x14ac:dyDescent="0.3">
      <c r="A2611">
        <v>2010</v>
      </c>
      <c r="B2611">
        <v>2</v>
      </c>
      <c r="C2611" t="s">
        <v>1178</v>
      </c>
      <c r="D2611" t="s">
        <v>8</v>
      </c>
      <c r="E2611" t="s">
        <v>4363</v>
      </c>
      <c r="F2611" t="s">
        <v>28</v>
      </c>
      <c r="G2611" t="s">
        <v>29</v>
      </c>
      <c r="H2611">
        <f>MATCH(E2611, [1]Sheet1!C$2:C$12809,0)</f>
        <v>7601</v>
      </c>
    </row>
    <row r="2612" spans="1:8" x14ac:dyDescent="0.3">
      <c r="A2612">
        <v>2010</v>
      </c>
      <c r="B2612">
        <v>2</v>
      </c>
      <c r="C2612" t="s">
        <v>1180</v>
      </c>
      <c r="D2612" t="s">
        <v>81</v>
      </c>
      <c r="E2612" t="s">
        <v>4364</v>
      </c>
      <c r="F2612" t="s">
        <v>23</v>
      </c>
      <c r="G2612" t="s">
        <v>572</v>
      </c>
      <c r="H2612">
        <f>MATCH(E2612, [1]Sheet1!C$2:C$12809,0)</f>
        <v>7789</v>
      </c>
    </row>
    <row r="2613" spans="1:8" x14ac:dyDescent="0.3">
      <c r="A2613">
        <v>2010</v>
      </c>
      <c r="B2613">
        <v>2</v>
      </c>
      <c r="C2613" t="s">
        <v>1182</v>
      </c>
      <c r="D2613" t="s">
        <v>54</v>
      </c>
      <c r="E2613" t="s">
        <v>4365</v>
      </c>
      <c r="F2613" t="s">
        <v>181</v>
      </c>
      <c r="G2613" t="s">
        <v>4366</v>
      </c>
      <c r="H2613">
        <f>MATCH(E2613, [1]Sheet1!C$2:C$12809,0)</f>
        <v>7566</v>
      </c>
    </row>
    <row r="2614" spans="1:8" x14ac:dyDescent="0.3">
      <c r="A2614">
        <v>2010</v>
      </c>
      <c r="B2614">
        <v>2</v>
      </c>
      <c r="C2614" t="s">
        <v>1184</v>
      </c>
      <c r="D2614" t="s">
        <v>165</v>
      </c>
      <c r="E2614" t="s">
        <v>4367</v>
      </c>
      <c r="F2614" t="s">
        <v>3690</v>
      </c>
      <c r="G2614" t="s">
        <v>48</v>
      </c>
      <c r="H2614">
        <f>MATCH(E2614, [1]Sheet1!C$2:C$12809,0)</f>
        <v>7775</v>
      </c>
    </row>
    <row r="2615" spans="1:8" x14ac:dyDescent="0.3">
      <c r="A2615">
        <v>2010</v>
      </c>
      <c r="B2615">
        <v>2</v>
      </c>
      <c r="C2615" t="s">
        <v>1187</v>
      </c>
      <c r="D2615" t="s">
        <v>111</v>
      </c>
      <c r="E2615" t="s">
        <v>4368</v>
      </c>
      <c r="F2615" t="s">
        <v>3690</v>
      </c>
      <c r="G2615" t="s">
        <v>442</v>
      </c>
      <c r="H2615" t="e">
        <f>MATCH(E2615, [1]Sheet1!C$2:C$12809,0)</f>
        <v>#N/A</v>
      </c>
    </row>
    <row r="2616" spans="1:8" x14ac:dyDescent="0.3">
      <c r="A2616">
        <v>2010</v>
      </c>
      <c r="B2616">
        <v>2</v>
      </c>
      <c r="C2616" t="s">
        <v>1189</v>
      </c>
      <c r="D2616" t="s">
        <v>129</v>
      </c>
      <c r="E2616" t="s">
        <v>4369</v>
      </c>
      <c r="F2616" t="s">
        <v>18</v>
      </c>
      <c r="G2616" t="s">
        <v>117</v>
      </c>
      <c r="H2616">
        <f>MATCH(E2616, [1]Sheet1!C$2:C$12809,0)</f>
        <v>7504</v>
      </c>
    </row>
    <row r="2617" spans="1:8" x14ac:dyDescent="0.3">
      <c r="A2617">
        <v>2010</v>
      </c>
      <c r="B2617">
        <v>3</v>
      </c>
      <c r="C2617" t="s">
        <v>1669</v>
      </c>
      <c r="D2617" t="s">
        <v>123</v>
      </c>
      <c r="E2617" t="s">
        <v>4370</v>
      </c>
      <c r="F2617" t="s">
        <v>3663</v>
      </c>
      <c r="G2617" t="s">
        <v>770</v>
      </c>
      <c r="H2617">
        <f>MATCH(E2617, [1]Sheet1!C$2:C$12809,0)</f>
        <v>7709</v>
      </c>
    </row>
    <row r="2618" spans="1:8" x14ac:dyDescent="0.3">
      <c r="A2618">
        <v>2010</v>
      </c>
      <c r="B2618">
        <v>3</v>
      </c>
      <c r="C2618" t="s">
        <v>1671</v>
      </c>
      <c r="D2618" t="s">
        <v>84</v>
      </c>
      <c r="E2618" t="s">
        <v>4371</v>
      </c>
      <c r="F2618" t="s">
        <v>3663</v>
      </c>
      <c r="G2618" t="s">
        <v>442</v>
      </c>
      <c r="H2618">
        <f>MATCH(E2618, [1]Sheet1!C$2:C$12809,0)</f>
        <v>7774</v>
      </c>
    </row>
    <row r="2619" spans="1:8" x14ac:dyDescent="0.3">
      <c r="A2619">
        <v>2010</v>
      </c>
      <c r="B2619">
        <v>3</v>
      </c>
      <c r="C2619" t="s">
        <v>1673</v>
      </c>
      <c r="D2619" t="s">
        <v>179</v>
      </c>
      <c r="E2619" t="s">
        <v>4372</v>
      </c>
      <c r="F2619" t="s">
        <v>3663</v>
      </c>
      <c r="G2619" t="s">
        <v>713</v>
      </c>
      <c r="H2619">
        <f>MATCH(E2619, [1]Sheet1!C$2:C$12809,0)</f>
        <v>7657</v>
      </c>
    </row>
    <row r="2620" spans="1:8" x14ac:dyDescent="0.3">
      <c r="A2620">
        <v>2010</v>
      </c>
      <c r="B2620">
        <v>3</v>
      </c>
      <c r="C2620" t="s">
        <v>1675</v>
      </c>
      <c r="D2620" t="s">
        <v>88</v>
      </c>
      <c r="E2620" t="s">
        <v>4373</v>
      </c>
      <c r="F2620" t="s">
        <v>181</v>
      </c>
      <c r="G2620" t="s">
        <v>470</v>
      </c>
      <c r="H2620">
        <f>MATCH(E2620, [1]Sheet1!C$2:C$12809,0)</f>
        <v>7479</v>
      </c>
    </row>
    <row r="2621" spans="1:8" x14ac:dyDescent="0.3">
      <c r="A2621">
        <v>2010</v>
      </c>
      <c r="B2621">
        <v>3</v>
      </c>
      <c r="C2621" t="s">
        <v>1677</v>
      </c>
      <c r="D2621" t="s">
        <v>73</v>
      </c>
      <c r="E2621" t="s">
        <v>4374</v>
      </c>
      <c r="F2621" t="s">
        <v>18</v>
      </c>
      <c r="G2621" t="s">
        <v>4375</v>
      </c>
      <c r="H2621" t="e">
        <f>MATCH(E2621, [1]Sheet1!C$2:C$12809,0)</f>
        <v>#N/A</v>
      </c>
    </row>
    <row r="2622" spans="1:8" x14ac:dyDescent="0.3">
      <c r="A2622">
        <v>2010</v>
      </c>
      <c r="B2622">
        <v>3</v>
      </c>
      <c r="C2622" t="s">
        <v>1679</v>
      </c>
      <c r="D2622" t="s">
        <v>26</v>
      </c>
      <c r="E2622" t="s">
        <v>4376</v>
      </c>
      <c r="F2622" t="s">
        <v>62</v>
      </c>
      <c r="G2622" t="s">
        <v>257</v>
      </c>
      <c r="H2622">
        <f>MATCH(E2622, [1]Sheet1!C$2:C$12809,0)</f>
        <v>7558</v>
      </c>
    </row>
    <row r="2623" spans="1:8" x14ac:dyDescent="0.3">
      <c r="A2623">
        <v>2010</v>
      </c>
      <c r="B2623">
        <v>3</v>
      </c>
      <c r="C2623" t="s">
        <v>1681</v>
      </c>
      <c r="D2623" t="s">
        <v>60</v>
      </c>
      <c r="E2623" t="s">
        <v>4377</v>
      </c>
      <c r="F2623" t="s">
        <v>3683</v>
      </c>
      <c r="G2623" t="s">
        <v>199</v>
      </c>
      <c r="H2623">
        <f>MATCH(E2623, [1]Sheet1!C$2:C$12809,0)</f>
        <v>7512</v>
      </c>
    </row>
    <row r="2624" spans="1:8" x14ac:dyDescent="0.3">
      <c r="A2624">
        <v>2010</v>
      </c>
      <c r="B2624">
        <v>3</v>
      </c>
      <c r="C2624" t="s">
        <v>1684</v>
      </c>
      <c r="D2624" t="s">
        <v>104</v>
      </c>
      <c r="E2624" t="s">
        <v>4378</v>
      </c>
      <c r="F2624" t="s">
        <v>10</v>
      </c>
      <c r="G2624" t="s">
        <v>2343</v>
      </c>
      <c r="H2624">
        <f>MATCH(E2624, [1]Sheet1!C$2:C$12809,0)</f>
        <v>7525</v>
      </c>
    </row>
    <row r="2625" spans="1:8" x14ac:dyDescent="0.3">
      <c r="A2625">
        <v>2010</v>
      </c>
      <c r="B2625">
        <v>3</v>
      </c>
      <c r="C2625" t="s">
        <v>1686</v>
      </c>
      <c r="D2625" t="s">
        <v>185</v>
      </c>
      <c r="E2625" t="s">
        <v>4379</v>
      </c>
      <c r="F2625" t="s">
        <v>181</v>
      </c>
      <c r="G2625" t="s">
        <v>187</v>
      </c>
      <c r="H2625">
        <f>MATCH(E2625, [1]Sheet1!C$2:C$12809,0)</f>
        <v>7625</v>
      </c>
    </row>
    <row r="2626" spans="1:8" x14ac:dyDescent="0.3">
      <c r="A2626">
        <v>2010</v>
      </c>
      <c r="B2626">
        <v>3</v>
      </c>
      <c r="C2626" t="s">
        <v>1688</v>
      </c>
      <c r="D2626" t="s">
        <v>115</v>
      </c>
      <c r="E2626" t="s">
        <v>4380</v>
      </c>
      <c r="F2626" t="s">
        <v>33</v>
      </c>
      <c r="G2626" t="s">
        <v>356</v>
      </c>
      <c r="H2626" t="e">
        <f>MATCH(E2626, [1]Sheet1!C$2:C$12809,0)</f>
        <v>#N/A</v>
      </c>
    </row>
    <row r="2627" spans="1:8" x14ac:dyDescent="0.3">
      <c r="A2627">
        <v>2010</v>
      </c>
      <c r="B2627">
        <v>3</v>
      </c>
      <c r="C2627" t="s">
        <v>1690</v>
      </c>
      <c r="D2627" t="s">
        <v>43</v>
      </c>
      <c r="E2627" t="s">
        <v>4381</v>
      </c>
      <c r="F2627" t="s">
        <v>3683</v>
      </c>
      <c r="G2627" t="s">
        <v>48</v>
      </c>
      <c r="H2627">
        <f>MATCH(E2627, [1]Sheet1!C$2:C$12809,0)</f>
        <v>7851</v>
      </c>
    </row>
    <row r="2628" spans="1:8" x14ac:dyDescent="0.3">
      <c r="A2628">
        <v>2010</v>
      </c>
      <c r="B2628">
        <v>3</v>
      </c>
      <c r="C2628" t="s">
        <v>1693</v>
      </c>
      <c r="D2628" t="s">
        <v>50</v>
      </c>
      <c r="E2628" t="s">
        <v>4382</v>
      </c>
      <c r="F2628" t="s">
        <v>3683</v>
      </c>
      <c r="G2628" t="s">
        <v>134</v>
      </c>
      <c r="H2628">
        <f>MATCH(E2628, [1]Sheet1!C$2:C$12809,0)</f>
        <v>7635</v>
      </c>
    </row>
    <row r="2629" spans="1:8" x14ac:dyDescent="0.3">
      <c r="A2629">
        <v>2010</v>
      </c>
      <c r="B2629">
        <v>3</v>
      </c>
      <c r="C2629" t="s">
        <v>1695</v>
      </c>
      <c r="D2629" t="s">
        <v>119</v>
      </c>
      <c r="E2629" t="s">
        <v>4383</v>
      </c>
      <c r="F2629" t="s">
        <v>23</v>
      </c>
      <c r="G2629" t="s">
        <v>117</v>
      </c>
      <c r="H2629">
        <f>MATCH(E2629, [1]Sheet1!C$2:C$12809,0)</f>
        <v>7832</v>
      </c>
    </row>
    <row r="2630" spans="1:8" x14ac:dyDescent="0.3">
      <c r="A2630">
        <v>2010</v>
      </c>
      <c r="B2630">
        <v>3</v>
      </c>
      <c r="C2630" t="s">
        <v>1697</v>
      </c>
      <c r="D2630" t="s">
        <v>94</v>
      </c>
      <c r="E2630" t="s">
        <v>4384</v>
      </c>
      <c r="F2630" t="s">
        <v>23</v>
      </c>
      <c r="G2630" t="s">
        <v>134</v>
      </c>
      <c r="H2630">
        <f>MATCH(E2630, [1]Sheet1!C$2:C$12809,0)</f>
        <v>7647</v>
      </c>
    </row>
    <row r="2631" spans="1:8" x14ac:dyDescent="0.3">
      <c r="A2631">
        <v>2010</v>
      </c>
      <c r="B2631">
        <v>3</v>
      </c>
      <c r="C2631" t="s">
        <v>1699</v>
      </c>
      <c r="D2631" t="s">
        <v>157</v>
      </c>
      <c r="E2631" t="s">
        <v>4385</v>
      </c>
      <c r="F2631" t="s">
        <v>3690</v>
      </c>
      <c r="G2631" t="s">
        <v>486</v>
      </c>
      <c r="H2631">
        <f>MATCH(E2631, [1]Sheet1!C$2:C$12809,0)</f>
        <v>7515</v>
      </c>
    </row>
    <row r="2632" spans="1:8" x14ac:dyDescent="0.3">
      <c r="A2632">
        <v>2010</v>
      </c>
      <c r="B2632">
        <v>3</v>
      </c>
      <c r="C2632" t="s">
        <v>1701</v>
      </c>
      <c r="D2632" t="s">
        <v>65</v>
      </c>
      <c r="E2632" t="s">
        <v>4386</v>
      </c>
      <c r="F2632" t="s">
        <v>205</v>
      </c>
      <c r="G2632" t="s">
        <v>729</v>
      </c>
      <c r="H2632">
        <f>MATCH(E2632, [1]Sheet1!C$2:C$12809,0)</f>
        <v>7816</v>
      </c>
    </row>
    <row r="2633" spans="1:8" x14ac:dyDescent="0.3">
      <c r="A2633">
        <v>2010</v>
      </c>
      <c r="B2633">
        <v>3</v>
      </c>
      <c r="C2633" t="s">
        <v>1703</v>
      </c>
      <c r="D2633" t="s">
        <v>1092</v>
      </c>
      <c r="E2633" t="s">
        <v>4387</v>
      </c>
      <c r="F2633" t="s">
        <v>33</v>
      </c>
      <c r="G2633" t="s">
        <v>125</v>
      </c>
      <c r="H2633">
        <f>MATCH(E2633, [1]Sheet1!C$2:C$12809,0)</f>
        <v>7700</v>
      </c>
    </row>
    <row r="2634" spans="1:8" x14ac:dyDescent="0.3">
      <c r="A2634">
        <v>2010</v>
      </c>
      <c r="B2634">
        <v>3</v>
      </c>
      <c r="C2634" t="s">
        <v>1705</v>
      </c>
      <c r="D2634" t="s">
        <v>39</v>
      </c>
      <c r="E2634" t="s">
        <v>4388</v>
      </c>
      <c r="F2634" t="s">
        <v>23</v>
      </c>
      <c r="G2634" t="s">
        <v>1854</v>
      </c>
      <c r="H2634">
        <f>MATCH(E2634, [1]Sheet1!C$2:C$12809,0)</f>
        <v>7753</v>
      </c>
    </row>
    <row r="2635" spans="1:8" x14ac:dyDescent="0.3">
      <c r="A2635">
        <v>2010</v>
      </c>
      <c r="B2635">
        <v>3</v>
      </c>
      <c r="C2635" t="s">
        <v>1707</v>
      </c>
      <c r="D2635" t="s">
        <v>142</v>
      </c>
      <c r="E2635" t="s">
        <v>4389</v>
      </c>
      <c r="F2635" t="s">
        <v>33</v>
      </c>
      <c r="G2635" t="s">
        <v>439</v>
      </c>
      <c r="H2635">
        <f>MATCH(E2635, [1]Sheet1!C$2:C$12809,0)</f>
        <v>7728</v>
      </c>
    </row>
    <row r="2636" spans="1:8" x14ac:dyDescent="0.3">
      <c r="A2636">
        <v>2010</v>
      </c>
      <c r="B2636">
        <v>3</v>
      </c>
      <c r="C2636" t="s">
        <v>1709</v>
      </c>
      <c r="D2636" t="s">
        <v>21</v>
      </c>
      <c r="E2636" t="s">
        <v>4390</v>
      </c>
      <c r="F2636" t="s">
        <v>23</v>
      </c>
      <c r="G2636" t="s">
        <v>520</v>
      </c>
      <c r="H2636">
        <f>MATCH(E2636, [1]Sheet1!C$2:C$12809,0)</f>
        <v>7765</v>
      </c>
    </row>
    <row r="2637" spans="1:8" x14ac:dyDescent="0.3">
      <c r="A2637">
        <v>2010</v>
      </c>
      <c r="B2637">
        <v>3</v>
      </c>
      <c r="C2637" t="s">
        <v>1711</v>
      </c>
      <c r="D2637" t="s">
        <v>8</v>
      </c>
      <c r="E2637" t="s">
        <v>4391</v>
      </c>
      <c r="F2637" t="s">
        <v>78</v>
      </c>
      <c r="G2637" t="s">
        <v>520</v>
      </c>
      <c r="H2637">
        <f>MATCH(E2637, [1]Sheet1!C$2:C$12809,0)</f>
        <v>7682</v>
      </c>
    </row>
    <row r="2638" spans="1:8" x14ac:dyDescent="0.3">
      <c r="A2638">
        <v>2010</v>
      </c>
      <c r="B2638">
        <v>3</v>
      </c>
      <c r="C2638" t="s">
        <v>1713</v>
      </c>
      <c r="D2638" t="s">
        <v>31</v>
      </c>
      <c r="E2638" t="s">
        <v>4392</v>
      </c>
      <c r="F2638" t="s">
        <v>10</v>
      </c>
      <c r="G2638" t="s">
        <v>486</v>
      </c>
      <c r="H2638">
        <f>MATCH(E2638, [1]Sheet1!C$2:C$12809,0)</f>
        <v>7790</v>
      </c>
    </row>
    <row r="2639" spans="1:8" x14ac:dyDescent="0.3">
      <c r="A2639">
        <v>2010</v>
      </c>
      <c r="B2639">
        <v>3</v>
      </c>
      <c r="C2639" t="s">
        <v>1715</v>
      </c>
      <c r="D2639" t="s">
        <v>65</v>
      </c>
      <c r="E2639" t="s">
        <v>4393</v>
      </c>
      <c r="F2639" t="s">
        <v>23</v>
      </c>
      <c r="G2639" t="s">
        <v>343</v>
      </c>
      <c r="H2639">
        <f>MATCH(E2639, [1]Sheet1!C$2:C$12809,0)</f>
        <v>7555</v>
      </c>
    </row>
    <row r="2640" spans="1:8" x14ac:dyDescent="0.3">
      <c r="A2640">
        <v>2010</v>
      </c>
      <c r="B2640">
        <v>3</v>
      </c>
      <c r="C2640" t="s">
        <v>1717</v>
      </c>
      <c r="D2640" t="s">
        <v>35</v>
      </c>
      <c r="E2640" t="s">
        <v>4394</v>
      </c>
      <c r="F2640" t="s">
        <v>23</v>
      </c>
      <c r="G2640" t="s">
        <v>2846</v>
      </c>
      <c r="H2640">
        <f>MATCH(E2640, [1]Sheet1!C$2:C$12809,0)</f>
        <v>7745</v>
      </c>
    </row>
    <row r="2641" spans="1:8" x14ac:dyDescent="0.3">
      <c r="A2641">
        <v>2010</v>
      </c>
      <c r="B2641">
        <v>3</v>
      </c>
      <c r="C2641" t="s">
        <v>1719</v>
      </c>
      <c r="D2641" t="s">
        <v>94</v>
      </c>
      <c r="E2641" t="s">
        <v>4395</v>
      </c>
      <c r="F2641" t="s">
        <v>23</v>
      </c>
      <c r="G2641" t="s">
        <v>1025</v>
      </c>
      <c r="H2641">
        <f>MATCH(E2641, [1]Sheet1!C$2:C$12809,0)</f>
        <v>7571</v>
      </c>
    </row>
    <row r="2642" spans="1:8" x14ac:dyDescent="0.3">
      <c r="A2642">
        <v>2010</v>
      </c>
      <c r="B2642">
        <v>3</v>
      </c>
      <c r="C2642" t="s">
        <v>1721</v>
      </c>
      <c r="D2642" t="s">
        <v>165</v>
      </c>
      <c r="E2642" t="s">
        <v>4396</v>
      </c>
      <c r="F2642" t="s">
        <v>23</v>
      </c>
      <c r="G2642" t="s">
        <v>1294</v>
      </c>
      <c r="H2642">
        <f>MATCH(E2642, [1]Sheet1!C$2:C$12809,0)</f>
        <v>7738</v>
      </c>
    </row>
    <row r="2643" spans="1:8" x14ac:dyDescent="0.3">
      <c r="A2643">
        <v>2010</v>
      </c>
      <c r="B2643">
        <v>3</v>
      </c>
      <c r="C2643" t="s">
        <v>1723</v>
      </c>
      <c r="D2643" t="s">
        <v>70</v>
      </c>
      <c r="E2643" t="s">
        <v>4397</v>
      </c>
      <c r="F2643" t="s">
        <v>3660</v>
      </c>
      <c r="G2643" t="s">
        <v>11</v>
      </c>
      <c r="H2643">
        <f>MATCH(E2643, [1]Sheet1!C$2:C$12809,0)</f>
        <v>7499</v>
      </c>
    </row>
    <row r="2644" spans="1:8" x14ac:dyDescent="0.3">
      <c r="A2644">
        <v>2010</v>
      </c>
      <c r="B2644">
        <v>3</v>
      </c>
      <c r="C2644" t="s">
        <v>1726</v>
      </c>
      <c r="D2644" t="s">
        <v>8</v>
      </c>
      <c r="E2644" t="s">
        <v>4398</v>
      </c>
      <c r="F2644" t="s">
        <v>181</v>
      </c>
      <c r="G2644" t="s">
        <v>106</v>
      </c>
      <c r="H2644">
        <f>MATCH(E2644, [1]Sheet1!C$2:C$12809,0)</f>
        <v>7651</v>
      </c>
    </row>
    <row r="2645" spans="1:8" x14ac:dyDescent="0.3">
      <c r="A2645">
        <v>2010</v>
      </c>
      <c r="B2645">
        <v>3</v>
      </c>
      <c r="C2645" t="s">
        <v>1728</v>
      </c>
      <c r="D2645" t="s">
        <v>88</v>
      </c>
      <c r="E2645" t="s">
        <v>4399</v>
      </c>
      <c r="F2645" t="s">
        <v>62</v>
      </c>
      <c r="G2645" t="s">
        <v>442</v>
      </c>
      <c r="H2645">
        <f>MATCH(E2645, [1]Sheet1!C$2:C$12809,0)</f>
        <v>7702</v>
      </c>
    </row>
    <row r="2646" spans="1:8" x14ac:dyDescent="0.3">
      <c r="A2646">
        <v>2010</v>
      </c>
      <c r="B2646">
        <v>3</v>
      </c>
      <c r="C2646" t="s">
        <v>1730</v>
      </c>
      <c r="D2646" t="s">
        <v>111</v>
      </c>
      <c r="E2646" t="s">
        <v>1426</v>
      </c>
      <c r="F2646" t="s">
        <v>3663</v>
      </c>
      <c r="G2646" t="s">
        <v>117</v>
      </c>
      <c r="H2646">
        <f>MATCH(E2646, [1]Sheet1!C$2:C$12809,0)</f>
        <v>5108</v>
      </c>
    </row>
    <row r="2647" spans="1:8" x14ac:dyDescent="0.3">
      <c r="A2647">
        <v>2010</v>
      </c>
      <c r="B2647">
        <v>3</v>
      </c>
      <c r="C2647" t="s">
        <v>1732</v>
      </c>
      <c r="D2647" t="s">
        <v>129</v>
      </c>
      <c r="E2647" t="s">
        <v>4400</v>
      </c>
      <c r="F2647" t="s">
        <v>62</v>
      </c>
      <c r="G2647" t="s">
        <v>63</v>
      </c>
      <c r="H2647">
        <f>MATCH(E2647, [1]Sheet1!C$2:C$12809,0)</f>
        <v>7590</v>
      </c>
    </row>
    <row r="2648" spans="1:8" x14ac:dyDescent="0.3">
      <c r="A2648">
        <v>2010</v>
      </c>
      <c r="B2648">
        <v>3</v>
      </c>
      <c r="C2648" t="s">
        <v>1734</v>
      </c>
      <c r="D2648" t="s">
        <v>21</v>
      </c>
      <c r="E2648" t="s">
        <v>4401</v>
      </c>
      <c r="F2648" t="s">
        <v>3663</v>
      </c>
      <c r="G2648" t="s">
        <v>192</v>
      </c>
      <c r="H2648">
        <f>MATCH(E2648, [1]Sheet1!C$2:C$12809,0)</f>
        <v>7584</v>
      </c>
    </row>
    <row r="2649" spans="1:8" x14ac:dyDescent="0.3">
      <c r="A2649">
        <v>2010</v>
      </c>
      <c r="B2649">
        <v>3</v>
      </c>
      <c r="C2649" t="s">
        <v>1736</v>
      </c>
      <c r="D2649" t="s">
        <v>119</v>
      </c>
      <c r="E2649" t="s">
        <v>4402</v>
      </c>
      <c r="F2649" t="s">
        <v>3660</v>
      </c>
      <c r="G2649" t="s">
        <v>583</v>
      </c>
      <c r="H2649">
        <f>MATCH(E2649, [1]Sheet1!C$2:C$12809,0)</f>
        <v>7550</v>
      </c>
    </row>
    <row r="2650" spans="1:8" x14ac:dyDescent="0.3">
      <c r="A2650">
        <v>2010</v>
      </c>
      <c r="B2650">
        <v>3</v>
      </c>
      <c r="C2650" t="s">
        <v>2597</v>
      </c>
      <c r="D2650" t="s">
        <v>142</v>
      </c>
      <c r="E2650" t="s">
        <v>4403</v>
      </c>
      <c r="F2650" t="s">
        <v>181</v>
      </c>
      <c r="G2650" t="s">
        <v>19</v>
      </c>
      <c r="H2650">
        <f>MATCH(E2650, [1]Sheet1!C$2:C$12809,0)</f>
        <v>1052</v>
      </c>
    </row>
    <row r="2651" spans="1:8" x14ac:dyDescent="0.3">
      <c r="A2651">
        <v>2010</v>
      </c>
      <c r="B2651">
        <v>4</v>
      </c>
      <c r="C2651" t="s">
        <v>1265</v>
      </c>
      <c r="D2651" t="s">
        <v>123</v>
      </c>
      <c r="E2651" t="s">
        <v>4404</v>
      </c>
      <c r="F2651" t="s">
        <v>23</v>
      </c>
      <c r="G2651" t="s">
        <v>964</v>
      </c>
      <c r="H2651">
        <f>MATCH(E2651, [1]Sheet1!C$2:C$12809,0)</f>
        <v>7586</v>
      </c>
    </row>
    <row r="2652" spans="1:8" x14ac:dyDescent="0.3">
      <c r="A2652">
        <v>2010</v>
      </c>
      <c r="B2652">
        <v>4</v>
      </c>
      <c r="C2652" t="s">
        <v>1267</v>
      </c>
      <c r="D2652" t="s">
        <v>100</v>
      </c>
      <c r="E2652" t="s">
        <v>4405</v>
      </c>
      <c r="F2652" t="s">
        <v>10</v>
      </c>
      <c r="G2652" t="s">
        <v>117</v>
      </c>
      <c r="H2652">
        <f>MATCH(E2652, [1]Sheet1!C$2:C$12809,0)</f>
        <v>7595</v>
      </c>
    </row>
    <row r="2653" spans="1:8" x14ac:dyDescent="0.3">
      <c r="A2653">
        <v>2010</v>
      </c>
      <c r="B2653">
        <v>4</v>
      </c>
      <c r="C2653" t="s">
        <v>1269</v>
      </c>
      <c r="D2653" t="s">
        <v>179</v>
      </c>
      <c r="E2653" t="s">
        <v>1096</v>
      </c>
      <c r="F2653" t="s">
        <v>23</v>
      </c>
      <c r="G2653" t="s">
        <v>121</v>
      </c>
      <c r="H2653">
        <f>MATCH(E2653, [1]Sheet1!C$2:C$12809,0)</f>
        <v>5128</v>
      </c>
    </row>
    <row r="2654" spans="1:8" x14ac:dyDescent="0.3">
      <c r="A2654">
        <v>2010</v>
      </c>
      <c r="B2654">
        <v>4</v>
      </c>
      <c r="C2654" t="s">
        <v>1271</v>
      </c>
      <c r="D2654" t="s">
        <v>1092</v>
      </c>
      <c r="E2654" t="s">
        <v>4406</v>
      </c>
      <c r="F2654" t="s">
        <v>3690</v>
      </c>
      <c r="G2654" t="s">
        <v>63</v>
      </c>
      <c r="H2654">
        <f>MATCH(E2654, [1]Sheet1!C$2:C$12809,0)</f>
        <v>7761</v>
      </c>
    </row>
    <row r="2655" spans="1:8" x14ac:dyDescent="0.3">
      <c r="A2655">
        <v>2010</v>
      </c>
      <c r="B2655">
        <v>4</v>
      </c>
      <c r="C2655" t="s">
        <v>1273</v>
      </c>
      <c r="D2655" t="s">
        <v>13</v>
      </c>
      <c r="E2655" t="s">
        <v>4407</v>
      </c>
      <c r="F2655" t="s">
        <v>3660</v>
      </c>
      <c r="G2655" t="s">
        <v>134</v>
      </c>
      <c r="H2655">
        <f>MATCH(E2655, [1]Sheet1!C$2:C$12809,0)</f>
        <v>7744</v>
      </c>
    </row>
    <row r="2656" spans="1:8" x14ac:dyDescent="0.3">
      <c r="A2656">
        <v>2010</v>
      </c>
      <c r="B2656">
        <v>4</v>
      </c>
      <c r="C2656" t="s">
        <v>1275</v>
      </c>
      <c r="D2656" t="s">
        <v>119</v>
      </c>
      <c r="E2656" t="s">
        <v>4408</v>
      </c>
      <c r="F2656" t="s">
        <v>3663</v>
      </c>
      <c r="G2656" t="s">
        <v>308</v>
      </c>
      <c r="H2656">
        <f>MATCH(E2656, [1]Sheet1!C$2:C$12809,0)</f>
        <v>7812</v>
      </c>
    </row>
    <row r="2657" spans="1:8" x14ac:dyDescent="0.3">
      <c r="A2657">
        <v>2010</v>
      </c>
      <c r="B2657">
        <v>4</v>
      </c>
      <c r="C2657" t="s">
        <v>1277</v>
      </c>
      <c r="D2657" t="s">
        <v>31</v>
      </c>
      <c r="E2657" t="s">
        <v>4409</v>
      </c>
      <c r="F2657" t="s">
        <v>3663</v>
      </c>
      <c r="G2657" t="s">
        <v>439</v>
      </c>
      <c r="H2657">
        <f>MATCH(E2657, [1]Sheet1!C$2:C$12809,0)</f>
        <v>7659</v>
      </c>
    </row>
    <row r="2658" spans="1:8" x14ac:dyDescent="0.3">
      <c r="A2658">
        <v>2010</v>
      </c>
      <c r="B2658">
        <v>4</v>
      </c>
      <c r="C2658" t="s">
        <v>1279</v>
      </c>
      <c r="D2658" t="s">
        <v>73</v>
      </c>
      <c r="E2658" t="s">
        <v>4410</v>
      </c>
      <c r="F2658" t="s">
        <v>18</v>
      </c>
      <c r="G2658" t="s">
        <v>289</v>
      </c>
      <c r="H2658">
        <f>MATCH(E2658, [1]Sheet1!C$2:C$12809,0)</f>
        <v>7520</v>
      </c>
    </row>
    <row r="2659" spans="1:8" x14ac:dyDescent="0.3">
      <c r="A2659">
        <v>2010</v>
      </c>
      <c r="B2659">
        <v>4</v>
      </c>
      <c r="C2659" t="s">
        <v>1281</v>
      </c>
      <c r="D2659" t="s">
        <v>104</v>
      </c>
      <c r="E2659" t="s">
        <v>4411</v>
      </c>
      <c r="F2659" t="s">
        <v>23</v>
      </c>
      <c r="G2659" t="s">
        <v>2581</v>
      </c>
      <c r="H2659">
        <f>MATCH(E2659, [1]Sheet1!C$2:C$12809,0)</f>
        <v>7569</v>
      </c>
    </row>
    <row r="2660" spans="1:8" x14ac:dyDescent="0.3">
      <c r="A2660">
        <v>2010</v>
      </c>
      <c r="B2660">
        <v>4</v>
      </c>
      <c r="C2660" t="s">
        <v>1283</v>
      </c>
      <c r="D2660" t="s">
        <v>73</v>
      </c>
      <c r="E2660" t="s">
        <v>4412</v>
      </c>
      <c r="F2660" t="s">
        <v>23</v>
      </c>
      <c r="G2660" t="s">
        <v>678</v>
      </c>
      <c r="H2660">
        <f>MATCH(E2660, [1]Sheet1!C$2:C$12809,0)</f>
        <v>7576</v>
      </c>
    </row>
    <row r="2661" spans="1:8" x14ac:dyDescent="0.3">
      <c r="A2661">
        <v>2010</v>
      </c>
      <c r="B2661">
        <v>4</v>
      </c>
      <c r="C2661" t="s">
        <v>1286</v>
      </c>
      <c r="D2661" t="s">
        <v>43</v>
      </c>
      <c r="E2661" t="s">
        <v>4413</v>
      </c>
      <c r="F2661" t="s">
        <v>10</v>
      </c>
      <c r="G2661" t="s">
        <v>458</v>
      </c>
      <c r="H2661">
        <f>MATCH(E2661, [1]Sheet1!C$2:C$12809,0)</f>
        <v>7848</v>
      </c>
    </row>
    <row r="2662" spans="1:8" x14ac:dyDescent="0.3">
      <c r="A2662">
        <v>2010</v>
      </c>
      <c r="B2662">
        <v>4</v>
      </c>
      <c r="C2662" t="s">
        <v>1288</v>
      </c>
      <c r="D2662" t="s">
        <v>157</v>
      </c>
      <c r="E2662" t="s">
        <v>4414</v>
      </c>
      <c r="F2662" t="s">
        <v>3683</v>
      </c>
      <c r="G2662" t="s">
        <v>811</v>
      </c>
      <c r="H2662">
        <f>MATCH(E2662, [1]Sheet1!C$2:C$12809,0)</f>
        <v>7783</v>
      </c>
    </row>
    <row r="2663" spans="1:8" x14ac:dyDescent="0.3">
      <c r="A2663">
        <v>2010</v>
      </c>
      <c r="B2663">
        <v>4</v>
      </c>
      <c r="C2663" t="s">
        <v>1290</v>
      </c>
      <c r="D2663" t="s">
        <v>81</v>
      </c>
      <c r="E2663" t="s">
        <v>4415</v>
      </c>
      <c r="F2663" t="s">
        <v>3663</v>
      </c>
      <c r="G2663" t="s">
        <v>257</v>
      </c>
      <c r="H2663">
        <f>MATCH(E2663, [1]Sheet1!C$2:C$12809,0)</f>
        <v>7799</v>
      </c>
    </row>
    <row r="2664" spans="1:8" x14ac:dyDescent="0.3">
      <c r="A2664">
        <v>2010</v>
      </c>
      <c r="B2664">
        <v>4</v>
      </c>
      <c r="C2664" t="s">
        <v>1292</v>
      </c>
      <c r="D2664" t="s">
        <v>54</v>
      </c>
      <c r="E2664" t="s">
        <v>4416</v>
      </c>
      <c r="F2664" t="s">
        <v>28</v>
      </c>
      <c r="G2664" t="s">
        <v>117</v>
      </c>
      <c r="H2664">
        <f>MATCH(E2664, [1]Sheet1!C$2:C$12809,0)</f>
        <v>7687</v>
      </c>
    </row>
    <row r="2665" spans="1:8" x14ac:dyDescent="0.3">
      <c r="A2665">
        <v>2010</v>
      </c>
      <c r="B2665">
        <v>4</v>
      </c>
      <c r="C2665" t="s">
        <v>1295</v>
      </c>
      <c r="D2665" t="s">
        <v>165</v>
      </c>
      <c r="E2665" t="s">
        <v>4417</v>
      </c>
      <c r="F2665" t="s">
        <v>62</v>
      </c>
      <c r="G2665" t="s">
        <v>48</v>
      </c>
      <c r="H2665">
        <f>MATCH(E2665, [1]Sheet1!C$2:C$12809,0)</f>
        <v>7607</v>
      </c>
    </row>
    <row r="2666" spans="1:8" x14ac:dyDescent="0.3">
      <c r="A2666">
        <v>2010</v>
      </c>
      <c r="B2666">
        <v>4</v>
      </c>
      <c r="C2666" t="s">
        <v>1297</v>
      </c>
      <c r="D2666" t="s">
        <v>26</v>
      </c>
      <c r="E2666" t="s">
        <v>4418</v>
      </c>
      <c r="F2666" t="s">
        <v>62</v>
      </c>
      <c r="G2666" t="s">
        <v>113</v>
      </c>
      <c r="H2666">
        <f>MATCH(E2666, [1]Sheet1!C$2:C$12809,0)</f>
        <v>7734</v>
      </c>
    </row>
    <row r="2667" spans="1:8" x14ac:dyDescent="0.3">
      <c r="A2667">
        <v>2010</v>
      </c>
      <c r="B2667">
        <v>4</v>
      </c>
      <c r="C2667" t="s">
        <v>1299</v>
      </c>
      <c r="D2667" t="s">
        <v>50</v>
      </c>
      <c r="E2667" t="s">
        <v>4419</v>
      </c>
      <c r="F2667" t="s">
        <v>3690</v>
      </c>
      <c r="G2667" t="s">
        <v>148</v>
      </c>
      <c r="H2667">
        <f>MATCH(E2667, [1]Sheet1!C$2:C$12809,0)</f>
        <v>7560</v>
      </c>
    </row>
    <row r="2668" spans="1:8" x14ac:dyDescent="0.3">
      <c r="A2668">
        <v>2010</v>
      </c>
      <c r="B2668">
        <v>4</v>
      </c>
      <c r="C2668" t="s">
        <v>1302</v>
      </c>
      <c r="D2668" t="s">
        <v>39</v>
      </c>
      <c r="E2668" t="s">
        <v>4420</v>
      </c>
      <c r="F2668" t="s">
        <v>3660</v>
      </c>
      <c r="G2668" t="s">
        <v>98</v>
      </c>
      <c r="H2668">
        <f>MATCH(E2668, [1]Sheet1!C$2:C$12809,0)</f>
        <v>7585</v>
      </c>
    </row>
    <row r="2669" spans="1:8" x14ac:dyDescent="0.3">
      <c r="A2669">
        <v>2010</v>
      </c>
      <c r="B2669">
        <v>4</v>
      </c>
      <c r="C2669" t="s">
        <v>1304</v>
      </c>
      <c r="D2669" t="s">
        <v>142</v>
      </c>
      <c r="E2669" t="s">
        <v>4421</v>
      </c>
      <c r="F2669" t="s">
        <v>181</v>
      </c>
      <c r="G2669" t="s">
        <v>434</v>
      </c>
      <c r="H2669" t="e">
        <f>MATCH(E2669, [1]Sheet1!C$2:C$12809,0)</f>
        <v>#N/A</v>
      </c>
    </row>
    <row r="2670" spans="1:8" x14ac:dyDescent="0.3">
      <c r="A2670">
        <v>2010</v>
      </c>
      <c r="B2670">
        <v>4</v>
      </c>
      <c r="C2670" t="s">
        <v>1306</v>
      </c>
      <c r="D2670" t="s">
        <v>1092</v>
      </c>
      <c r="E2670" t="s">
        <v>4422</v>
      </c>
      <c r="F2670" t="s">
        <v>62</v>
      </c>
      <c r="G2670" t="s">
        <v>52</v>
      </c>
      <c r="H2670">
        <f>MATCH(E2670, [1]Sheet1!C$2:C$12809,0)</f>
        <v>7589</v>
      </c>
    </row>
    <row r="2671" spans="1:8" x14ac:dyDescent="0.3">
      <c r="A2671">
        <v>2010</v>
      </c>
      <c r="B2671">
        <v>4</v>
      </c>
      <c r="C2671" t="s">
        <v>1308</v>
      </c>
      <c r="D2671" t="s">
        <v>185</v>
      </c>
      <c r="E2671" t="s">
        <v>4423</v>
      </c>
      <c r="F2671" t="s">
        <v>3660</v>
      </c>
      <c r="G2671" t="s">
        <v>442</v>
      </c>
      <c r="H2671">
        <f>MATCH(E2671, [1]Sheet1!C$2:C$12809,0)</f>
        <v>7570</v>
      </c>
    </row>
    <row r="2672" spans="1:8" x14ac:dyDescent="0.3">
      <c r="A2672">
        <v>2010</v>
      </c>
      <c r="B2672">
        <v>4</v>
      </c>
      <c r="C2672" t="s">
        <v>1310</v>
      </c>
      <c r="D2672" t="s">
        <v>21</v>
      </c>
      <c r="E2672" t="s">
        <v>4424</v>
      </c>
      <c r="F2672" t="s">
        <v>33</v>
      </c>
      <c r="G2672" t="s">
        <v>583</v>
      </c>
      <c r="H2672">
        <f>MATCH(E2672, [1]Sheet1!C$2:C$12809,0)</f>
        <v>7481</v>
      </c>
    </row>
    <row r="2673" spans="1:8" x14ac:dyDescent="0.3">
      <c r="A2673">
        <v>2010</v>
      </c>
      <c r="B2673">
        <v>4</v>
      </c>
      <c r="C2673" t="s">
        <v>1312</v>
      </c>
      <c r="D2673" t="s">
        <v>31</v>
      </c>
      <c r="E2673" t="s">
        <v>4425</v>
      </c>
      <c r="F2673" t="s">
        <v>3660</v>
      </c>
      <c r="G2673" t="s">
        <v>86</v>
      </c>
      <c r="H2673">
        <f>MATCH(E2673, [1]Sheet1!C$2:C$12809,0)</f>
        <v>7535</v>
      </c>
    </row>
    <row r="2674" spans="1:8" x14ac:dyDescent="0.3">
      <c r="A2674">
        <v>2010</v>
      </c>
      <c r="B2674">
        <v>4</v>
      </c>
      <c r="C2674" t="s">
        <v>1314</v>
      </c>
      <c r="D2674" t="s">
        <v>31</v>
      </c>
      <c r="E2674" t="s">
        <v>4426</v>
      </c>
      <c r="F2674" t="s">
        <v>78</v>
      </c>
      <c r="G2674" t="s">
        <v>458</v>
      </c>
      <c r="H2674" t="e">
        <f>MATCH(E2674, [1]Sheet1!C$2:C$12809,0)</f>
        <v>#N/A</v>
      </c>
    </row>
    <row r="2675" spans="1:8" x14ac:dyDescent="0.3">
      <c r="A2675">
        <v>2010</v>
      </c>
      <c r="B2675">
        <v>4</v>
      </c>
      <c r="C2675" t="s">
        <v>1316</v>
      </c>
      <c r="D2675" t="s">
        <v>129</v>
      </c>
      <c r="E2675" t="s">
        <v>4427</v>
      </c>
      <c r="F2675" t="s">
        <v>33</v>
      </c>
      <c r="G2675" t="s">
        <v>134</v>
      </c>
      <c r="H2675">
        <f>MATCH(E2675, [1]Sheet1!C$2:C$12809,0)</f>
        <v>7847</v>
      </c>
    </row>
    <row r="2676" spans="1:8" x14ac:dyDescent="0.3">
      <c r="A2676">
        <v>2010</v>
      </c>
      <c r="B2676">
        <v>4</v>
      </c>
      <c r="C2676" t="s">
        <v>1318</v>
      </c>
      <c r="D2676" t="s">
        <v>94</v>
      </c>
      <c r="E2676" t="s">
        <v>4428</v>
      </c>
      <c r="F2676" t="s">
        <v>3660</v>
      </c>
      <c r="G2676" t="s">
        <v>58</v>
      </c>
      <c r="H2676">
        <f>MATCH(E2676, [1]Sheet1!C$2:C$12809,0)</f>
        <v>7713</v>
      </c>
    </row>
    <row r="2677" spans="1:8" x14ac:dyDescent="0.3">
      <c r="A2677">
        <v>2010</v>
      </c>
      <c r="B2677">
        <v>4</v>
      </c>
      <c r="C2677" t="s">
        <v>1320</v>
      </c>
      <c r="D2677" t="s">
        <v>31</v>
      </c>
      <c r="E2677" t="s">
        <v>4429</v>
      </c>
      <c r="F2677" t="s">
        <v>62</v>
      </c>
      <c r="G2677" t="s">
        <v>562</v>
      </c>
      <c r="H2677">
        <f>MATCH(E2677, [1]Sheet1!C$2:C$12809,0)</f>
        <v>7600</v>
      </c>
    </row>
    <row r="2678" spans="1:8" x14ac:dyDescent="0.3">
      <c r="A2678">
        <v>2010</v>
      </c>
      <c r="B2678">
        <v>4</v>
      </c>
      <c r="C2678" t="s">
        <v>1322</v>
      </c>
      <c r="D2678" t="s">
        <v>174</v>
      </c>
      <c r="E2678" t="s">
        <v>4430</v>
      </c>
      <c r="F2678" t="s">
        <v>3663</v>
      </c>
      <c r="G2678" t="s">
        <v>260</v>
      </c>
      <c r="H2678">
        <f>MATCH(E2678, [1]Sheet1!C$2:C$12809,0)</f>
        <v>7720</v>
      </c>
    </row>
    <row r="2679" spans="1:8" x14ac:dyDescent="0.3">
      <c r="A2679">
        <v>2010</v>
      </c>
      <c r="B2679">
        <v>4</v>
      </c>
      <c r="C2679" t="s">
        <v>1324</v>
      </c>
      <c r="D2679" t="s">
        <v>81</v>
      </c>
      <c r="E2679" t="s">
        <v>4431</v>
      </c>
      <c r="F2679" t="s">
        <v>10</v>
      </c>
      <c r="G2679" t="s">
        <v>340</v>
      </c>
      <c r="H2679">
        <f>MATCH(E2679, [1]Sheet1!C$2:C$12809,0)</f>
        <v>7841</v>
      </c>
    </row>
    <row r="2680" spans="1:8" x14ac:dyDescent="0.3">
      <c r="A2680">
        <v>2010</v>
      </c>
      <c r="B2680">
        <v>4</v>
      </c>
      <c r="C2680" t="s">
        <v>1326</v>
      </c>
      <c r="D2680" t="s">
        <v>84</v>
      </c>
      <c r="E2680" t="s">
        <v>4432</v>
      </c>
      <c r="F2680" t="s">
        <v>18</v>
      </c>
      <c r="G2680" t="s">
        <v>63</v>
      </c>
      <c r="H2680">
        <f>MATCH(E2680, [1]Sheet1!C$2:C$12809,0)</f>
        <v>7577</v>
      </c>
    </row>
    <row r="2681" spans="1:8" x14ac:dyDescent="0.3">
      <c r="A2681">
        <v>2010</v>
      </c>
      <c r="B2681">
        <v>4</v>
      </c>
      <c r="C2681" t="s">
        <v>1328</v>
      </c>
      <c r="D2681" t="s">
        <v>111</v>
      </c>
      <c r="E2681" t="s">
        <v>4433</v>
      </c>
      <c r="F2681" t="s">
        <v>181</v>
      </c>
      <c r="G2681" t="s">
        <v>29</v>
      </c>
      <c r="H2681">
        <f>MATCH(E2681, [1]Sheet1!C$2:C$12809,0)</f>
        <v>7677</v>
      </c>
    </row>
    <row r="2682" spans="1:8" x14ac:dyDescent="0.3">
      <c r="A2682">
        <v>2010</v>
      </c>
      <c r="B2682">
        <v>4</v>
      </c>
      <c r="C2682" t="s">
        <v>1330</v>
      </c>
      <c r="D2682" t="s">
        <v>35</v>
      </c>
      <c r="E2682" t="s">
        <v>4434</v>
      </c>
      <c r="F2682" t="s">
        <v>3660</v>
      </c>
      <c r="G2682" t="s">
        <v>52</v>
      </c>
      <c r="H2682" t="e">
        <f>MATCH(E2682, [1]Sheet1!C$2:C$12809,0)</f>
        <v>#N/A</v>
      </c>
    </row>
    <row r="2683" spans="1:8" x14ac:dyDescent="0.3">
      <c r="A2683">
        <v>2010</v>
      </c>
      <c r="B2683">
        <v>4</v>
      </c>
      <c r="C2683" t="s">
        <v>1332</v>
      </c>
      <c r="D2683" t="s">
        <v>21</v>
      </c>
      <c r="E2683" t="s">
        <v>4435</v>
      </c>
      <c r="F2683" t="s">
        <v>3690</v>
      </c>
      <c r="G2683" t="s">
        <v>520</v>
      </c>
      <c r="H2683">
        <f>MATCH(E2683, [1]Sheet1!C$2:C$12809,0)</f>
        <v>7707</v>
      </c>
    </row>
    <row r="2684" spans="1:8" x14ac:dyDescent="0.3">
      <c r="A2684">
        <v>2010</v>
      </c>
      <c r="B2684">
        <v>5</v>
      </c>
      <c r="C2684" t="s">
        <v>844</v>
      </c>
      <c r="D2684" t="s">
        <v>123</v>
      </c>
      <c r="E2684" t="s">
        <v>4436</v>
      </c>
      <c r="F2684" t="s">
        <v>62</v>
      </c>
      <c r="G2684" t="s">
        <v>470</v>
      </c>
      <c r="H2684" t="e">
        <f>MATCH(E2684, [1]Sheet1!C$2:C$12809,0)</f>
        <v>#N/A</v>
      </c>
    </row>
    <row r="2685" spans="1:8" x14ac:dyDescent="0.3">
      <c r="A2685">
        <v>2010</v>
      </c>
      <c r="B2685">
        <v>5</v>
      </c>
      <c r="C2685" t="s">
        <v>846</v>
      </c>
      <c r="D2685" t="s">
        <v>81</v>
      </c>
      <c r="E2685" t="s">
        <v>4437</v>
      </c>
      <c r="F2685" t="s">
        <v>3683</v>
      </c>
      <c r="G2685" t="s">
        <v>137</v>
      </c>
      <c r="H2685">
        <f>MATCH(E2685, [1]Sheet1!C$2:C$12809,0)</f>
        <v>7530</v>
      </c>
    </row>
    <row r="2686" spans="1:8" x14ac:dyDescent="0.3">
      <c r="A2686">
        <v>2010</v>
      </c>
      <c r="B2686">
        <v>5</v>
      </c>
      <c r="C2686" t="s">
        <v>848</v>
      </c>
      <c r="D2686" t="s">
        <v>31</v>
      </c>
      <c r="E2686" t="s">
        <v>4438</v>
      </c>
      <c r="F2686" t="s">
        <v>10</v>
      </c>
      <c r="G2686" t="s">
        <v>678</v>
      </c>
      <c r="H2686">
        <f>MATCH(E2686, [1]Sheet1!C$2:C$12809,0)</f>
        <v>7754</v>
      </c>
    </row>
    <row r="2687" spans="1:8" x14ac:dyDescent="0.3">
      <c r="A2687">
        <v>2010</v>
      </c>
      <c r="B2687">
        <v>5</v>
      </c>
      <c r="C2687" t="s">
        <v>850</v>
      </c>
      <c r="D2687" t="s">
        <v>142</v>
      </c>
      <c r="E2687" t="s">
        <v>4439</v>
      </c>
      <c r="F2687" t="s">
        <v>3663</v>
      </c>
      <c r="G2687" t="s">
        <v>86</v>
      </c>
      <c r="H2687">
        <f>MATCH(E2687, [1]Sheet1!C$2:C$12809,0)</f>
        <v>7578</v>
      </c>
    </row>
    <row r="2688" spans="1:8" x14ac:dyDescent="0.3">
      <c r="A2688">
        <v>2010</v>
      </c>
      <c r="B2688">
        <v>5</v>
      </c>
      <c r="C2688" t="s">
        <v>852</v>
      </c>
      <c r="D2688" t="s">
        <v>88</v>
      </c>
      <c r="E2688" t="s">
        <v>4440</v>
      </c>
      <c r="F2688" t="s">
        <v>3683</v>
      </c>
      <c r="G2688" t="s">
        <v>187</v>
      </c>
      <c r="H2688">
        <f>MATCH(E2688, [1]Sheet1!C$2:C$12809,0)</f>
        <v>7656</v>
      </c>
    </row>
    <row r="2689" spans="1:8" x14ac:dyDescent="0.3">
      <c r="A2689">
        <v>2010</v>
      </c>
      <c r="B2689">
        <v>5</v>
      </c>
      <c r="C2689" t="s">
        <v>854</v>
      </c>
      <c r="D2689" t="s">
        <v>65</v>
      </c>
      <c r="E2689" t="s">
        <v>4441</v>
      </c>
      <c r="F2689" t="s">
        <v>3663</v>
      </c>
      <c r="G2689" t="s">
        <v>211</v>
      </c>
      <c r="H2689">
        <f>MATCH(E2689, [1]Sheet1!C$2:C$12809,0)</f>
        <v>7547</v>
      </c>
    </row>
    <row r="2690" spans="1:8" x14ac:dyDescent="0.3">
      <c r="A2690">
        <v>2010</v>
      </c>
      <c r="B2690">
        <v>5</v>
      </c>
      <c r="C2690" t="s">
        <v>856</v>
      </c>
      <c r="D2690" t="s">
        <v>73</v>
      </c>
      <c r="E2690" t="s">
        <v>4442</v>
      </c>
      <c r="F2690" t="s">
        <v>3663</v>
      </c>
      <c r="G2690" t="s">
        <v>202</v>
      </c>
      <c r="H2690">
        <f>MATCH(E2690, [1]Sheet1!C$2:C$12809,0)</f>
        <v>7684</v>
      </c>
    </row>
    <row r="2691" spans="1:8" x14ac:dyDescent="0.3">
      <c r="A2691">
        <v>2010</v>
      </c>
      <c r="B2691">
        <v>5</v>
      </c>
      <c r="C2691" t="s">
        <v>858</v>
      </c>
      <c r="D2691" t="s">
        <v>54</v>
      </c>
      <c r="E2691" t="s">
        <v>4443</v>
      </c>
      <c r="F2691" t="s">
        <v>3724</v>
      </c>
      <c r="G2691" t="s">
        <v>439</v>
      </c>
      <c r="H2691">
        <f>MATCH(E2691, [1]Sheet1!C$2:C$12809,0)</f>
        <v>7542</v>
      </c>
    </row>
    <row r="2692" spans="1:8" x14ac:dyDescent="0.3">
      <c r="A2692">
        <v>2010</v>
      </c>
      <c r="B2692">
        <v>5</v>
      </c>
      <c r="C2692" t="s">
        <v>860</v>
      </c>
      <c r="D2692" t="s">
        <v>104</v>
      </c>
      <c r="E2692" t="s">
        <v>4444</v>
      </c>
      <c r="F2692" t="s">
        <v>18</v>
      </c>
      <c r="G2692" t="s">
        <v>137</v>
      </c>
      <c r="H2692" t="e">
        <f>MATCH(E2692, [1]Sheet1!C$2:C$12809,0)</f>
        <v>#N/A</v>
      </c>
    </row>
    <row r="2693" spans="1:8" x14ac:dyDescent="0.3">
      <c r="A2693">
        <v>2010</v>
      </c>
      <c r="B2693">
        <v>5</v>
      </c>
      <c r="C2693" t="s">
        <v>863</v>
      </c>
      <c r="D2693" t="s">
        <v>43</v>
      </c>
      <c r="E2693" t="s">
        <v>4445</v>
      </c>
      <c r="F2693" t="s">
        <v>3663</v>
      </c>
      <c r="G2693" t="s">
        <v>131</v>
      </c>
      <c r="H2693">
        <f>MATCH(E2693, [1]Sheet1!C$2:C$12809,0)</f>
        <v>7703</v>
      </c>
    </row>
    <row r="2694" spans="1:8" x14ac:dyDescent="0.3">
      <c r="A2694">
        <v>2010</v>
      </c>
      <c r="B2694">
        <v>5</v>
      </c>
      <c r="C2694" t="s">
        <v>865</v>
      </c>
      <c r="D2694" t="s">
        <v>88</v>
      </c>
      <c r="E2694" t="s">
        <v>4446</v>
      </c>
      <c r="F2694" t="s">
        <v>3660</v>
      </c>
      <c r="G2694" t="s">
        <v>369</v>
      </c>
      <c r="H2694">
        <f>MATCH(E2694, [1]Sheet1!C$2:C$12809,0)</f>
        <v>7762</v>
      </c>
    </row>
    <row r="2695" spans="1:8" x14ac:dyDescent="0.3">
      <c r="A2695">
        <v>2010</v>
      </c>
      <c r="B2695">
        <v>5</v>
      </c>
      <c r="C2695" t="s">
        <v>867</v>
      </c>
      <c r="D2695" t="s">
        <v>115</v>
      </c>
      <c r="E2695" t="s">
        <v>4447</v>
      </c>
      <c r="F2695" t="s">
        <v>3660</v>
      </c>
      <c r="G2695" t="s">
        <v>3550</v>
      </c>
      <c r="H2695">
        <f>MATCH(E2695, [1]Sheet1!C$2:C$12809,0)</f>
        <v>7604</v>
      </c>
    </row>
    <row r="2696" spans="1:8" x14ac:dyDescent="0.3">
      <c r="A2696">
        <v>2010</v>
      </c>
      <c r="B2696">
        <v>5</v>
      </c>
      <c r="C2696" t="s">
        <v>869</v>
      </c>
      <c r="D2696" t="s">
        <v>1092</v>
      </c>
      <c r="E2696" t="s">
        <v>4448</v>
      </c>
      <c r="F2696" t="s">
        <v>3663</v>
      </c>
      <c r="G2696" t="s">
        <v>458</v>
      </c>
      <c r="H2696">
        <f>MATCH(E2696, [1]Sheet1!C$2:C$12809,0)</f>
        <v>7689</v>
      </c>
    </row>
    <row r="2697" spans="1:8" x14ac:dyDescent="0.3">
      <c r="A2697">
        <v>2010</v>
      </c>
      <c r="B2697">
        <v>5</v>
      </c>
      <c r="C2697" t="s">
        <v>871</v>
      </c>
      <c r="D2697" t="s">
        <v>185</v>
      </c>
      <c r="E2697" t="s">
        <v>4449</v>
      </c>
      <c r="F2697" t="s">
        <v>3663</v>
      </c>
      <c r="G2697" t="s">
        <v>289</v>
      </c>
      <c r="H2697">
        <f>MATCH(E2697, [1]Sheet1!C$2:C$12809,0)</f>
        <v>7526</v>
      </c>
    </row>
    <row r="2698" spans="1:8" x14ac:dyDescent="0.3">
      <c r="A2698">
        <v>2010</v>
      </c>
      <c r="B2698">
        <v>5</v>
      </c>
      <c r="C2698" t="s">
        <v>873</v>
      </c>
      <c r="D2698" t="s">
        <v>157</v>
      </c>
      <c r="E2698" t="s">
        <v>4450</v>
      </c>
      <c r="F2698" t="s">
        <v>33</v>
      </c>
      <c r="G2698" t="s">
        <v>340</v>
      </c>
      <c r="H2698">
        <f>MATCH(E2698, [1]Sheet1!C$2:C$12809,0)</f>
        <v>7794</v>
      </c>
    </row>
    <row r="2699" spans="1:8" x14ac:dyDescent="0.3">
      <c r="A2699">
        <v>2010</v>
      </c>
      <c r="B2699">
        <v>5</v>
      </c>
      <c r="C2699" t="s">
        <v>875</v>
      </c>
      <c r="D2699" t="s">
        <v>50</v>
      </c>
      <c r="E2699" t="s">
        <v>4451</v>
      </c>
      <c r="F2699" t="s">
        <v>181</v>
      </c>
      <c r="G2699" t="s">
        <v>163</v>
      </c>
      <c r="H2699">
        <f>MATCH(E2699, [1]Sheet1!C$2:C$12809,0)</f>
        <v>7729</v>
      </c>
    </row>
    <row r="2700" spans="1:8" x14ac:dyDescent="0.3">
      <c r="A2700">
        <v>2010</v>
      </c>
      <c r="B2700">
        <v>5</v>
      </c>
      <c r="C2700" t="s">
        <v>877</v>
      </c>
      <c r="D2700" t="s">
        <v>119</v>
      </c>
      <c r="E2700" t="s">
        <v>4452</v>
      </c>
      <c r="F2700" t="s">
        <v>3683</v>
      </c>
      <c r="G2700" t="s">
        <v>491</v>
      </c>
      <c r="H2700">
        <f>MATCH(E2700, [1]Sheet1!C$2:C$12809,0)</f>
        <v>5244</v>
      </c>
    </row>
    <row r="2701" spans="1:8" x14ac:dyDescent="0.3">
      <c r="A2701">
        <v>2010</v>
      </c>
      <c r="B2701">
        <v>5</v>
      </c>
      <c r="C2701" t="s">
        <v>880</v>
      </c>
      <c r="D2701" t="s">
        <v>123</v>
      </c>
      <c r="E2701" t="s">
        <v>4453</v>
      </c>
      <c r="F2701" t="s">
        <v>10</v>
      </c>
      <c r="G2701" t="s">
        <v>1597</v>
      </c>
      <c r="H2701">
        <f>MATCH(E2701, [1]Sheet1!C$2:C$12809,0)</f>
        <v>7553</v>
      </c>
    </row>
    <row r="2702" spans="1:8" x14ac:dyDescent="0.3">
      <c r="A2702">
        <v>2010</v>
      </c>
      <c r="B2702">
        <v>5</v>
      </c>
      <c r="C2702" t="s">
        <v>883</v>
      </c>
      <c r="D2702" t="s">
        <v>165</v>
      </c>
      <c r="E2702" t="s">
        <v>4454</v>
      </c>
      <c r="F2702" t="s">
        <v>401</v>
      </c>
      <c r="G2702" t="s">
        <v>151</v>
      </c>
      <c r="H2702">
        <f>MATCH(E2702, [1]Sheet1!C$2:C$12809,0)</f>
        <v>7692</v>
      </c>
    </row>
    <row r="2703" spans="1:8" x14ac:dyDescent="0.3">
      <c r="A2703">
        <v>2010</v>
      </c>
      <c r="B2703">
        <v>5</v>
      </c>
      <c r="C2703" t="s">
        <v>886</v>
      </c>
      <c r="D2703" t="s">
        <v>39</v>
      </c>
      <c r="E2703" t="s">
        <v>4455</v>
      </c>
      <c r="F2703" t="s">
        <v>181</v>
      </c>
      <c r="G2703" t="s">
        <v>29</v>
      </c>
      <c r="H2703">
        <f>MATCH(E2703, [1]Sheet1!C$2:C$12809,0)</f>
        <v>7758</v>
      </c>
    </row>
    <row r="2704" spans="1:8" x14ac:dyDescent="0.3">
      <c r="A2704">
        <v>2010</v>
      </c>
      <c r="B2704">
        <v>5</v>
      </c>
      <c r="C2704" t="s">
        <v>888</v>
      </c>
      <c r="D2704" t="s">
        <v>21</v>
      </c>
      <c r="E2704" t="s">
        <v>4456</v>
      </c>
      <c r="F2704" t="s">
        <v>18</v>
      </c>
      <c r="G2704" t="s">
        <v>4457</v>
      </c>
      <c r="H2704">
        <f>MATCH(E2704, [1]Sheet1!C$2:C$12809,0)</f>
        <v>7614</v>
      </c>
    </row>
    <row r="2705" spans="1:8" x14ac:dyDescent="0.3">
      <c r="A2705">
        <v>2010</v>
      </c>
      <c r="B2705">
        <v>5</v>
      </c>
      <c r="C2705" t="s">
        <v>890</v>
      </c>
      <c r="D2705" t="s">
        <v>115</v>
      </c>
      <c r="E2705" t="s">
        <v>4458</v>
      </c>
      <c r="F2705" t="s">
        <v>10</v>
      </c>
      <c r="G2705" t="s">
        <v>4459</v>
      </c>
      <c r="H2705">
        <f>MATCH(E2705, [1]Sheet1!C$2:C$12809,0)</f>
        <v>7648</v>
      </c>
    </row>
    <row r="2706" spans="1:8" x14ac:dyDescent="0.3">
      <c r="A2706">
        <v>2010</v>
      </c>
      <c r="B2706">
        <v>5</v>
      </c>
      <c r="C2706" t="s">
        <v>893</v>
      </c>
      <c r="D2706" t="s">
        <v>60</v>
      </c>
      <c r="E2706" t="s">
        <v>4460</v>
      </c>
      <c r="F2706" t="s">
        <v>62</v>
      </c>
      <c r="G2706" t="s">
        <v>11</v>
      </c>
      <c r="H2706">
        <f>MATCH(E2706, [1]Sheet1!C$2:C$12809,0)</f>
        <v>7740</v>
      </c>
    </row>
    <row r="2707" spans="1:8" x14ac:dyDescent="0.3">
      <c r="A2707">
        <v>2010</v>
      </c>
      <c r="B2707">
        <v>5</v>
      </c>
      <c r="C2707" t="s">
        <v>896</v>
      </c>
      <c r="D2707" t="s">
        <v>35</v>
      </c>
      <c r="E2707" t="s">
        <v>4461</v>
      </c>
      <c r="F2707" t="s">
        <v>78</v>
      </c>
      <c r="G2707" t="s">
        <v>4462</v>
      </c>
      <c r="H2707">
        <f>MATCH(E2707, [1]Sheet1!C$2:C$12809,0)</f>
        <v>7768</v>
      </c>
    </row>
    <row r="2708" spans="1:8" x14ac:dyDescent="0.3">
      <c r="A2708">
        <v>2010</v>
      </c>
      <c r="B2708">
        <v>5</v>
      </c>
      <c r="C2708" t="s">
        <v>898</v>
      </c>
      <c r="D2708" t="s">
        <v>26</v>
      </c>
      <c r="E2708" t="s">
        <v>4463</v>
      </c>
      <c r="F2708" t="s">
        <v>23</v>
      </c>
      <c r="G2708" t="s">
        <v>491</v>
      </c>
      <c r="H2708">
        <f>MATCH(E2708, [1]Sheet1!C$2:C$12809,0)</f>
        <v>7742</v>
      </c>
    </row>
    <row r="2709" spans="1:8" x14ac:dyDescent="0.3">
      <c r="A2709">
        <v>2010</v>
      </c>
      <c r="B2709">
        <v>5</v>
      </c>
      <c r="C2709" t="s">
        <v>900</v>
      </c>
      <c r="D2709" t="s">
        <v>26</v>
      </c>
      <c r="E2709" t="s">
        <v>4464</v>
      </c>
      <c r="F2709" t="s">
        <v>33</v>
      </c>
      <c r="G2709" t="s">
        <v>121</v>
      </c>
      <c r="H2709">
        <f>MATCH(E2709, [1]Sheet1!C$2:C$12809,0)</f>
        <v>7634</v>
      </c>
    </row>
    <row r="2710" spans="1:8" x14ac:dyDescent="0.3">
      <c r="A2710">
        <v>2010</v>
      </c>
      <c r="B2710">
        <v>5</v>
      </c>
      <c r="C2710" t="s">
        <v>903</v>
      </c>
      <c r="D2710" t="s">
        <v>129</v>
      </c>
      <c r="E2710" t="s">
        <v>4465</v>
      </c>
      <c r="F2710" t="s">
        <v>205</v>
      </c>
      <c r="G2710" t="s">
        <v>102</v>
      </c>
      <c r="H2710">
        <f>MATCH(E2710, [1]Sheet1!C$2:C$12809,0)</f>
        <v>7792</v>
      </c>
    </row>
    <row r="2711" spans="1:8" x14ac:dyDescent="0.3">
      <c r="A2711">
        <v>2010</v>
      </c>
      <c r="B2711">
        <v>5</v>
      </c>
      <c r="C2711" t="s">
        <v>906</v>
      </c>
      <c r="D2711" t="s">
        <v>31</v>
      </c>
      <c r="E2711" t="s">
        <v>4466</v>
      </c>
      <c r="F2711" t="s">
        <v>23</v>
      </c>
      <c r="G2711" t="s">
        <v>48</v>
      </c>
      <c r="H2711">
        <f>MATCH(E2711, [1]Sheet1!C$2:C$12809,0)</f>
        <v>7546</v>
      </c>
    </row>
    <row r="2712" spans="1:8" x14ac:dyDescent="0.3">
      <c r="A2712">
        <v>2010</v>
      </c>
      <c r="B2712">
        <v>5</v>
      </c>
      <c r="C2712" t="s">
        <v>908</v>
      </c>
      <c r="D2712" t="s">
        <v>8</v>
      </c>
      <c r="E2712" t="s">
        <v>4467</v>
      </c>
      <c r="F2712" t="s">
        <v>3683</v>
      </c>
      <c r="G2712" t="s">
        <v>148</v>
      </c>
      <c r="H2712">
        <f>MATCH(E2712, [1]Sheet1!C$2:C$12809,0)</f>
        <v>7480</v>
      </c>
    </row>
    <row r="2713" spans="1:8" x14ac:dyDescent="0.3">
      <c r="A2713">
        <v>2010</v>
      </c>
      <c r="B2713">
        <v>5</v>
      </c>
      <c r="C2713" t="s">
        <v>910</v>
      </c>
      <c r="D2713" t="s">
        <v>100</v>
      </c>
      <c r="E2713" t="s">
        <v>4468</v>
      </c>
      <c r="F2713" t="s">
        <v>181</v>
      </c>
      <c r="G2713" t="s">
        <v>192</v>
      </c>
      <c r="H2713">
        <f>MATCH(E2713, [1]Sheet1!C$2:C$12809,0)</f>
        <v>7556</v>
      </c>
    </row>
    <row r="2714" spans="1:8" x14ac:dyDescent="0.3">
      <c r="A2714">
        <v>2010</v>
      </c>
      <c r="B2714">
        <v>5</v>
      </c>
      <c r="C2714" t="s">
        <v>913</v>
      </c>
      <c r="D2714" t="s">
        <v>111</v>
      </c>
      <c r="E2714" t="s">
        <v>4469</v>
      </c>
      <c r="F2714" t="s">
        <v>62</v>
      </c>
      <c r="G2714" t="s">
        <v>86</v>
      </c>
      <c r="H2714">
        <f>MATCH(E2714, [1]Sheet1!C$2:C$12809,0)</f>
        <v>7572</v>
      </c>
    </row>
    <row r="2715" spans="1:8" x14ac:dyDescent="0.3">
      <c r="A2715">
        <v>2010</v>
      </c>
      <c r="B2715">
        <v>5</v>
      </c>
      <c r="C2715" t="s">
        <v>915</v>
      </c>
      <c r="D2715" t="s">
        <v>185</v>
      </c>
      <c r="E2715" t="s">
        <v>4470</v>
      </c>
      <c r="F2715" t="s">
        <v>3683</v>
      </c>
      <c r="G2715" t="s">
        <v>583</v>
      </c>
      <c r="H2715">
        <f>MATCH(E2715, [1]Sheet1!C$2:C$12809,0)</f>
        <v>7637</v>
      </c>
    </row>
    <row r="2716" spans="1:8" x14ac:dyDescent="0.3">
      <c r="A2716">
        <v>2010</v>
      </c>
      <c r="B2716">
        <v>5</v>
      </c>
      <c r="C2716" t="s">
        <v>4471</v>
      </c>
      <c r="D2716" t="s">
        <v>39</v>
      </c>
      <c r="E2716" t="s">
        <v>4472</v>
      </c>
      <c r="F2716" t="s">
        <v>3663</v>
      </c>
      <c r="G2716" t="s">
        <v>678</v>
      </c>
      <c r="H2716">
        <f>MATCH(E2716, [1]Sheet1!C$2:C$12809,0)</f>
        <v>7514</v>
      </c>
    </row>
    <row r="2717" spans="1:8" x14ac:dyDescent="0.3">
      <c r="A2717">
        <v>2010</v>
      </c>
      <c r="B2717">
        <v>5</v>
      </c>
      <c r="C2717" t="s">
        <v>4473</v>
      </c>
      <c r="D2717" t="s">
        <v>142</v>
      </c>
      <c r="E2717" t="s">
        <v>4474</v>
      </c>
      <c r="F2717" t="s">
        <v>23</v>
      </c>
      <c r="G2717" t="s">
        <v>811</v>
      </c>
      <c r="H2717">
        <f>MATCH(E2717, [1]Sheet1!C$2:C$12809,0)</f>
        <v>7691</v>
      </c>
    </row>
    <row r="2718" spans="1:8" x14ac:dyDescent="0.3">
      <c r="A2718">
        <v>2010</v>
      </c>
      <c r="B2718">
        <v>5</v>
      </c>
      <c r="C2718" t="s">
        <v>4475</v>
      </c>
      <c r="D2718" t="s">
        <v>39</v>
      </c>
      <c r="E2718" t="s">
        <v>4476</v>
      </c>
      <c r="F2718" t="s">
        <v>3660</v>
      </c>
      <c r="G2718" t="s">
        <v>491</v>
      </c>
      <c r="H2718">
        <f>MATCH(E2718, [1]Sheet1!C$2:C$12809,0)</f>
        <v>7786</v>
      </c>
    </row>
    <row r="2719" spans="1:8" x14ac:dyDescent="0.3">
      <c r="A2719">
        <v>2010</v>
      </c>
      <c r="B2719">
        <v>5</v>
      </c>
      <c r="C2719" t="s">
        <v>4477</v>
      </c>
      <c r="D2719" t="s">
        <v>100</v>
      </c>
      <c r="E2719" t="s">
        <v>4478</v>
      </c>
      <c r="F2719" t="s">
        <v>3690</v>
      </c>
      <c r="G2719" t="s">
        <v>343</v>
      </c>
      <c r="H2719" t="e">
        <f>MATCH(E2719, [1]Sheet1!C$2:C$12809,0)</f>
        <v>#N/A</v>
      </c>
    </row>
    <row r="2720" spans="1:8" x14ac:dyDescent="0.3">
      <c r="A2720">
        <v>2010</v>
      </c>
      <c r="B2720">
        <v>5</v>
      </c>
      <c r="C2720" t="s">
        <v>4479</v>
      </c>
      <c r="D2720" t="s">
        <v>157</v>
      </c>
      <c r="E2720" t="s">
        <v>4480</v>
      </c>
      <c r="F2720" t="s">
        <v>78</v>
      </c>
      <c r="G2720" t="s">
        <v>29</v>
      </c>
      <c r="H2720">
        <f>MATCH(E2720, [1]Sheet1!C$2:C$12809,0)</f>
        <v>7548</v>
      </c>
    </row>
    <row r="2721" spans="1:8" x14ac:dyDescent="0.3">
      <c r="A2721">
        <v>2010</v>
      </c>
      <c r="B2721">
        <v>5</v>
      </c>
      <c r="C2721" t="s">
        <v>4481</v>
      </c>
      <c r="D2721" t="s">
        <v>60</v>
      </c>
      <c r="E2721" t="s">
        <v>4482</v>
      </c>
      <c r="F2721" t="s">
        <v>181</v>
      </c>
      <c r="G2721" t="s">
        <v>667</v>
      </c>
      <c r="H2721">
        <f>MATCH(E2721, [1]Sheet1!C$2:C$12809,0)</f>
        <v>7711</v>
      </c>
    </row>
    <row r="2722" spans="1:8" x14ac:dyDescent="0.3">
      <c r="A2722">
        <v>2010</v>
      </c>
      <c r="B2722">
        <v>6</v>
      </c>
      <c r="C2722" t="s">
        <v>3091</v>
      </c>
      <c r="D2722" t="s">
        <v>123</v>
      </c>
      <c r="E2722" t="s">
        <v>4483</v>
      </c>
      <c r="F2722" t="s">
        <v>62</v>
      </c>
      <c r="G2722" t="s">
        <v>569</v>
      </c>
      <c r="H2722">
        <f>MATCH(E2722, [1]Sheet1!C$2:C$12809,0)</f>
        <v>7718</v>
      </c>
    </row>
    <row r="2723" spans="1:8" x14ac:dyDescent="0.3">
      <c r="A2723">
        <v>2010</v>
      </c>
      <c r="B2723">
        <v>6</v>
      </c>
      <c r="C2723" t="s">
        <v>3093</v>
      </c>
      <c r="D2723" t="s">
        <v>142</v>
      </c>
      <c r="E2723" t="s">
        <v>4484</v>
      </c>
      <c r="F2723" t="s">
        <v>3683</v>
      </c>
      <c r="G2723" t="s">
        <v>2402</v>
      </c>
      <c r="H2723">
        <f>MATCH(E2723, [1]Sheet1!C$2:C$12809,0)</f>
        <v>7755</v>
      </c>
    </row>
    <row r="2724" spans="1:8" x14ac:dyDescent="0.3">
      <c r="A2724">
        <v>2010</v>
      </c>
      <c r="B2724">
        <v>6</v>
      </c>
      <c r="C2724" t="s">
        <v>3095</v>
      </c>
      <c r="D2724" t="s">
        <v>179</v>
      </c>
      <c r="E2724" t="s">
        <v>4485</v>
      </c>
      <c r="F2724" t="s">
        <v>401</v>
      </c>
      <c r="G2724" t="s">
        <v>137</v>
      </c>
      <c r="H2724">
        <f>MATCH(E2724, [1]Sheet1!C$2:C$12809,0)</f>
        <v>7498</v>
      </c>
    </row>
    <row r="2725" spans="1:8" x14ac:dyDescent="0.3">
      <c r="A2725">
        <v>2010</v>
      </c>
      <c r="B2725">
        <v>6</v>
      </c>
      <c r="C2725" t="s">
        <v>3097</v>
      </c>
      <c r="D2725" t="s">
        <v>70</v>
      </c>
      <c r="E2725" t="s">
        <v>4486</v>
      </c>
      <c r="F2725" t="s">
        <v>28</v>
      </c>
      <c r="G2725" t="s">
        <v>349</v>
      </c>
      <c r="H2725">
        <f>MATCH(E2725, [1]Sheet1!C$2:C$12809,0)</f>
        <v>7563</v>
      </c>
    </row>
    <row r="2726" spans="1:8" x14ac:dyDescent="0.3">
      <c r="A2726">
        <v>2010</v>
      </c>
      <c r="B2726">
        <v>6</v>
      </c>
      <c r="C2726" t="s">
        <v>3099</v>
      </c>
      <c r="D2726" t="s">
        <v>13</v>
      </c>
      <c r="E2726" t="s">
        <v>4487</v>
      </c>
      <c r="F2726" t="s">
        <v>62</v>
      </c>
      <c r="G2726" t="s">
        <v>356</v>
      </c>
      <c r="H2726">
        <f>MATCH(E2726, [1]Sheet1!C$2:C$12809,0)</f>
        <v>7705</v>
      </c>
    </row>
    <row r="2727" spans="1:8" x14ac:dyDescent="0.3">
      <c r="A2727">
        <v>2010</v>
      </c>
      <c r="B2727">
        <v>6</v>
      </c>
      <c r="C2727" t="s">
        <v>3101</v>
      </c>
      <c r="D2727" t="s">
        <v>94</v>
      </c>
      <c r="E2727" t="s">
        <v>4488</v>
      </c>
      <c r="F2727" t="s">
        <v>10</v>
      </c>
      <c r="G2727" t="s">
        <v>187</v>
      </c>
      <c r="H2727">
        <f>MATCH(E2727, [1]Sheet1!C$2:C$12809,0)</f>
        <v>7602</v>
      </c>
    </row>
    <row r="2728" spans="1:8" x14ac:dyDescent="0.3">
      <c r="A2728">
        <v>2010</v>
      </c>
      <c r="B2728">
        <v>6</v>
      </c>
      <c r="C2728" t="s">
        <v>3103</v>
      </c>
      <c r="D2728" t="s">
        <v>119</v>
      </c>
      <c r="E2728" t="s">
        <v>4489</v>
      </c>
      <c r="F2728" t="s">
        <v>78</v>
      </c>
      <c r="G2728" t="s">
        <v>4490</v>
      </c>
      <c r="H2728">
        <f>MATCH(E2728, [1]Sheet1!C$2:C$12809,0)</f>
        <v>7771</v>
      </c>
    </row>
    <row r="2729" spans="1:8" x14ac:dyDescent="0.3">
      <c r="A2729">
        <v>2010</v>
      </c>
      <c r="B2729">
        <v>6</v>
      </c>
      <c r="C2729" t="s">
        <v>3106</v>
      </c>
      <c r="D2729" t="s">
        <v>8</v>
      </c>
      <c r="E2729" t="s">
        <v>4491</v>
      </c>
      <c r="F2729" t="s">
        <v>23</v>
      </c>
      <c r="G2729" t="s">
        <v>770</v>
      </c>
      <c r="H2729">
        <f>MATCH(E2729, [1]Sheet1!C$2:C$12809,0)</f>
        <v>7698</v>
      </c>
    </row>
    <row r="2730" spans="1:8" x14ac:dyDescent="0.3">
      <c r="A2730">
        <v>2010</v>
      </c>
      <c r="B2730">
        <v>6</v>
      </c>
      <c r="C2730" t="s">
        <v>3108</v>
      </c>
      <c r="D2730" t="s">
        <v>104</v>
      </c>
      <c r="E2730" t="s">
        <v>4492</v>
      </c>
      <c r="F2730" t="s">
        <v>3660</v>
      </c>
      <c r="G2730" t="s">
        <v>294</v>
      </c>
      <c r="H2730">
        <f>MATCH(E2730, [1]Sheet1!C$2:C$12809,0)</f>
        <v>7701</v>
      </c>
    </row>
    <row r="2731" spans="1:8" x14ac:dyDescent="0.3">
      <c r="A2731">
        <v>2010</v>
      </c>
      <c r="B2731">
        <v>6</v>
      </c>
      <c r="C2731" t="s">
        <v>3110</v>
      </c>
      <c r="D2731" t="s">
        <v>174</v>
      </c>
      <c r="E2731" t="s">
        <v>4493</v>
      </c>
      <c r="F2731" t="s">
        <v>18</v>
      </c>
      <c r="G2731" t="s">
        <v>572</v>
      </c>
      <c r="H2731">
        <f>MATCH(E2731, [1]Sheet1!C$2:C$12809,0)</f>
        <v>7852</v>
      </c>
    </row>
    <row r="2732" spans="1:8" x14ac:dyDescent="0.3">
      <c r="A2732">
        <v>2010</v>
      </c>
      <c r="B2732">
        <v>6</v>
      </c>
      <c r="C2732" t="s">
        <v>3112</v>
      </c>
      <c r="D2732" t="s">
        <v>115</v>
      </c>
      <c r="E2732" t="s">
        <v>4494</v>
      </c>
      <c r="F2732" t="s">
        <v>28</v>
      </c>
      <c r="G2732" t="s">
        <v>2623</v>
      </c>
      <c r="H2732">
        <f>MATCH(E2732, [1]Sheet1!C$2:C$12809,0)</f>
        <v>7641</v>
      </c>
    </row>
    <row r="2733" spans="1:8" x14ac:dyDescent="0.3">
      <c r="A2733">
        <v>2010</v>
      </c>
      <c r="B2733">
        <v>6</v>
      </c>
      <c r="C2733" t="s">
        <v>3114</v>
      </c>
      <c r="D2733" t="s">
        <v>43</v>
      </c>
      <c r="E2733" t="s">
        <v>4495</v>
      </c>
      <c r="F2733" t="s">
        <v>78</v>
      </c>
      <c r="G2733" t="s">
        <v>2642</v>
      </c>
      <c r="H2733">
        <f>MATCH(E2733, [1]Sheet1!C$2:C$12809,0)</f>
        <v>7655</v>
      </c>
    </row>
    <row r="2734" spans="1:8" x14ac:dyDescent="0.3">
      <c r="A2734">
        <v>2010</v>
      </c>
      <c r="B2734">
        <v>6</v>
      </c>
      <c r="C2734" t="s">
        <v>3116</v>
      </c>
      <c r="D2734" t="s">
        <v>70</v>
      </c>
      <c r="E2734" t="s">
        <v>4496</v>
      </c>
      <c r="F2734" t="s">
        <v>62</v>
      </c>
      <c r="G2734" t="s">
        <v>247</v>
      </c>
      <c r="H2734">
        <f>MATCH(E2734, [1]Sheet1!C$2:C$12809,0)</f>
        <v>7517</v>
      </c>
    </row>
    <row r="2735" spans="1:8" x14ac:dyDescent="0.3">
      <c r="A2735">
        <v>2010</v>
      </c>
      <c r="B2735">
        <v>6</v>
      </c>
      <c r="C2735" t="s">
        <v>3118</v>
      </c>
      <c r="D2735" t="s">
        <v>65</v>
      </c>
      <c r="E2735" t="s">
        <v>4497</v>
      </c>
      <c r="F2735" t="s">
        <v>205</v>
      </c>
      <c r="G2735" t="s">
        <v>572</v>
      </c>
      <c r="H2735">
        <f>MATCH(E2735, [1]Sheet1!C$2:C$12809,0)</f>
        <v>7717</v>
      </c>
    </row>
    <row r="2736" spans="1:8" x14ac:dyDescent="0.3">
      <c r="A2736">
        <v>2010</v>
      </c>
      <c r="B2736">
        <v>6</v>
      </c>
      <c r="C2736" t="s">
        <v>3120</v>
      </c>
      <c r="D2736" t="s">
        <v>50</v>
      </c>
      <c r="E2736" t="s">
        <v>4498</v>
      </c>
      <c r="F2736" t="s">
        <v>3660</v>
      </c>
      <c r="G2736" t="s">
        <v>4037</v>
      </c>
      <c r="H2736">
        <f>MATCH(E2736, [1]Sheet1!C$2:C$12809,0)</f>
        <v>7804</v>
      </c>
    </row>
    <row r="2737" spans="1:8" x14ac:dyDescent="0.3">
      <c r="A2737">
        <v>2010</v>
      </c>
      <c r="B2737">
        <v>6</v>
      </c>
      <c r="C2737" t="s">
        <v>3122</v>
      </c>
      <c r="D2737" t="s">
        <v>81</v>
      </c>
      <c r="E2737" t="s">
        <v>4499</v>
      </c>
      <c r="F2737" t="s">
        <v>62</v>
      </c>
      <c r="G2737" t="s">
        <v>117</v>
      </c>
      <c r="H2737">
        <f>MATCH(E2737, [1]Sheet1!C$2:C$12809,0)</f>
        <v>1905</v>
      </c>
    </row>
    <row r="2738" spans="1:8" x14ac:dyDescent="0.3">
      <c r="A2738">
        <v>2010</v>
      </c>
      <c r="B2738">
        <v>6</v>
      </c>
      <c r="C2738" t="s">
        <v>3124</v>
      </c>
      <c r="D2738" t="s">
        <v>8</v>
      </c>
      <c r="E2738" t="s">
        <v>4500</v>
      </c>
      <c r="F2738" t="s">
        <v>10</v>
      </c>
      <c r="G2738" t="s">
        <v>58</v>
      </c>
      <c r="H2738">
        <f>MATCH(E2738, [1]Sheet1!C$2:C$12809,0)</f>
        <v>7580</v>
      </c>
    </row>
    <row r="2739" spans="1:8" x14ac:dyDescent="0.3">
      <c r="A2739">
        <v>2010</v>
      </c>
      <c r="B2739">
        <v>6</v>
      </c>
      <c r="C2739" t="s">
        <v>3126</v>
      </c>
      <c r="D2739" t="s">
        <v>1092</v>
      </c>
      <c r="E2739" t="s">
        <v>4501</v>
      </c>
      <c r="F2739" t="s">
        <v>181</v>
      </c>
      <c r="G2739" t="s">
        <v>389</v>
      </c>
      <c r="H2739">
        <f>MATCH(E2739, [1]Sheet1!C$2:C$12809,0)</f>
        <v>7772</v>
      </c>
    </row>
    <row r="2740" spans="1:8" x14ac:dyDescent="0.3">
      <c r="A2740">
        <v>2010</v>
      </c>
      <c r="B2740">
        <v>6</v>
      </c>
      <c r="C2740" t="s">
        <v>3128</v>
      </c>
      <c r="D2740" t="s">
        <v>39</v>
      </c>
      <c r="E2740" t="s">
        <v>4502</v>
      </c>
      <c r="F2740" t="s">
        <v>28</v>
      </c>
      <c r="G2740" t="s">
        <v>199</v>
      </c>
      <c r="H2740">
        <f>MATCH(E2740, [1]Sheet1!C$2:C$12809,0)</f>
        <v>7568</v>
      </c>
    </row>
    <row r="2741" spans="1:8" x14ac:dyDescent="0.3">
      <c r="A2741">
        <v>2010</v>
      </c>
      <c r="B2741">
        <v>6</v>
      </c>
      <c r="C2741" t="s">
        <v>3130</v>
      </c>
      <c r="D2741" t="s">
        <v>123</v>
      </c>
      <c r="E2741" t="s">
        <v>4503</v>
      </c>
      <c r="F2741" t="s">
        <v>10</v>
      </c>
      <c r="G2741" t="s">
        <v>323</v>
      </c>
      <c r="H2741">
        <f>MATCH(E2741, [1]Sheet1!C$2:C$12809,0)</f>
        <v>7767</v>
      </c>
    </row>
    <row r="2742" spans="1:8" x14ac:dyDescent="0.3">
      <c r="A2742">
        <v>2010</v>
      </c>
      <c r="B2742">
        <v>6</v>
      </c>
      <c r="C2742" t="s">
        <v>3132</v>
      </c>
      <c r="D2742" t="s">
        <v>73</v>
      </c>
      <c r="E2742" t="s">
        <v>4504</v>
      </c>
      <c r="F2742" t="s">
        <v>3690</v>
      </c>
      <c r="G2742" t="s">
        <v>106</v>
      </c>
      <c r="H2742">
        <f>MATCH(E2742, [1]Sheet1!C$2:C$12809,0)</f>
        <v>7587</v>
      </c>
    </row>
    <row r="2743" spans="1:8" x14ac:dyDescent="0.3">
      <c r="A2743">
        <v>2010</v>
      </c>
      <c r="B2743">
        <v>6</v>
      </c>
      <c r="C2743" t="s">
        <v>3134</v>
      </c>
      <c r="D2743" t="s">
        <v>21</v>
      </c>
      <c r="E2743" t="s">
        <v>4505</v>
      </c>
      <c r="F2743" t="s">
        <v>23</v>
      </c>
      <c r="G2743" t="s">
        <v>811</v>
      </c>
      <c r="H2743">
        <f>MATCH(E2743, [1]Sheet1!C$2:C$12809,0)</f>
        <v>7501</v>
      </c>
    </row>
    <row r="2744" spans="1:8" x14ac:dyDescent="0.3">
      <c r="A2744">
        <v>2010</v>
      </c>
      <c r="B2744">
        <v>6</v>
      </c>
      <c r="C2744" t="s">
        <v>3136</v>
      </c>
      <c r="D2744" t="s">
        <v>104</v>
      </c>
      <c r="E2744" t="s">
        <v>4506</v>
      </c>
      <c r="F2744" t="s">
        <v>10</v>
      </c>
      <c r="G2744" t="s">
        <v>4507</v>
      </c>
      <c r="H2744" t="e">
        <f>MATCH(E2744, [1]Sheet1!C$2:C$12809,0)</f>
        <v>#N/A</v>
      </c>
    </row>
    <row r="2745" spans="1:8" x14ac:dyDescent="0.3">
      <c r="A2745">
        <v>2010</v>
      </c>
      <c r="B2745">
        <v>6</v>
      </c>
      <c r="C2745" t="s">
        <v>3138</v>
      </c>
      <c r="D2745" t="s">
        <v>60</v>
      </c>
      <c r="E2745" t="s">
        <v>4508</v>
      </c>
      <c r="F2745" t="s">
        <v>28</v>
      </c>
      <c r="G2745" t="s">
        <v>614</v>
      </c>
      <c r="H2745">
        <f>MATCH(E2745, [1]Sheet1!C$2:C$12809,0)</f>
        <v>7779</v>
      </c>
    </row>
    <row r="2746" spans="1:8" x14ac:dyDescent="0.3">
      <c r="A2746">
        <v>2010</v>
      </c>
      <c r="B2746">
        <v>6</v>
      </c>
      <c r="C2746" t="s">
        <v>3140</v>
      </c>
      <c r="D2746" t="s">
        <v>26</v>
      </c>
      <c r="E2746" t="s">
        <v>4509</v>
      </c>
      <c r="F2746" t="s">
        <v>18</v>
      </c>
      <c r="G2746" t="s">
        <v>4510</v>
      </c>
      <c r="H2746">
        <f>MATCH(E2746, [1]Sheet1!C$2:C$12809,0)</f>
        <v>7603</v>
      </c>
    </row>
    <row r="2747" spans="1:8" x14ac:dyDescent="0.3">
      <c r="A2747">
        <v>2010</v>
      </c>
      <c r="B2747">
        <v>6</v>
      </c>
      <c r="C2747" t="s">
        <v>3142</v>
      </c>
      <c r="D2747" t="s">
        <v>39</v>
      </c>
      <c r="E2747" t="s">
        <v>4511</v>
      </c>
      <c r="F2747" t="s">
        <v>23</v>
      </c>
      <c r="G2747" t="s">
        <v>2642</v>
      </c>
      <c r="H2747">
        <f>MATCH(E2747, [1]Sheet1!C$2:C$12809,0)</f>
        <v>7503</v>
      </c>
    </row>
    <row r="2748" spans="1:8" x14ac:dyDescent="0.3">
      <c r="A2748">
        <v>2010</v>
      </c>
      <c r="B2748">
        <v>6</v>
      </c>
      <c r="C2748" t="s">
        <v>3144</v>
      </c>
      <c r="D2748" t="s">
        <v>174</v>
      </c>
      <c r="E2748" t="s">
        <v>4512</v>
      </c>
      <c r="F2748" t="s">
        <v>3663</v>
      </c>
      <c r="G2748" t="s">
        <v>372</v>
      </c>
      <c r="H2748">
        <f>MATCH(E2748, [1]Sheet1!C$2:C$12809,0)</f>
        <v>7814</v>
      </c>
    </row>
    <row r="2749" spans="1:8" x14ac:dyDescent="0.3">
      <c r="A2749">
        <v>2010</v>
      </c>
      <c r="B2749">
        <v>6</v>
      </c>
      <c r="C2749" t="s">
        <v>3146</v>
      </c>
      <c r="D2749" t="s">
        <v>1092</v>
      </c>
      <c r="E2749" t="s">
        <v>4513</v>
      </c>
      <c r="F2749" t="s">
        <v>4514</v>
      </c>
      <c r="G2749" t="s">
        <v>134</v>
      </c>
      <c r="H2749">
        <f>MATCH(E2749, [1]Sheet1!C$2:C$12809,0)</f>
        <v>7610</v>
      </c>
    </row>
    <row r="2750" spans="1:8" x14ac:dyDescent="0.3">
      <c r="A2750">
        <v>2010</v>
      </c>
      <c r="B2750">
        <v>6</v>
      </c>
      <c r="C2750" t="s">
        <v>3148</v>
      </c>
      <c r="D2750" t="s">
        <v>94</v>
      </c>
      <c r="E2750" t="s">
        <v>4515</v>
      </c>
      <c r="F2750" t="s">
        <v>23</v>
      </c>
      <c r="G2750" t="s">
        <v>729</v>
      </c>
      <c r="H2750">
        <f>MATCH(E2750, [1]Sheet1!C$2:C$12809,0)</f>
        <v>7583</v>
      </c>
    </row>
    <row r="2751" spans="1:8" x14ac:dyDescent="0.3">
      <c r="A2751">
        <v>2010</v>
      </c>
      <c r="B2751">
        <v>6</v>
      </c>
      <c r="C2751" t="s">
        <v>3150</v>
      </c>
      <c r="D2751" t="s">
        <v>100</v>
      </c>
      <c r="E2751" t="s">
        <v>4516</v>
      </c>
      <c r="F2751" t="s">
        <v>78</v>
      </c>
      <c r="G2751" t="s">
        <v>625</v>
      </c>
      <c r="H2751">
        <f>MATCH(E2751, [1]Sheet1!C$2:C$12809,0)</f>
        <v>7827</v>
      </c>
    </row>
    <row r="2752" spans="1:8" x14ac:dyDescent="0.3">
      <c r="A2752">
        <v>2010</v>
      </c>
      <c r="B2752">
        <v>6</v>
      </c>
      <c r="C2752" t="s">
        <v>3152</v>
      </c>
      <c r="D2752" t="s">
        <v>31</v>
      </c>
      <c r="E2752" t="s">
        <v>4517</v>
      </c>
      <c r="F2752" t="s">
        <v>28</v>
      </c>
      <c r="G2752" t="s">
        <v>134</v>
      </c>
      <c r="H2752">
        <f>MATCH(E2752, [1]Sheet1!C$2:C$12809,0)</f>
        <v>7757</v>
      </c>
    </row>
    <row r="2753" spans="1:8" x14ac:dyDescent="0.3">
      <c r="A2753">
        <v>2010</v>
      </c>
      <c r="B2753">
        <v>6</v>
      </c>
      <c r="C2753" t="s">
        <v>3154</v>
      </c>
      <c r="D2753" t="s">
        <v>35</v>
      </c>
      <c r="E2753" t="s">
        <v>4518</v>
      </c>
      <c r="F2753" t="s">
        <v>3663</v>
      </c>
      <c r="G2753" t="s">
        <v>369</v>
      </c>
      <c r="H2753">
        <f>MATCH(E2753, [1]Sheet1!C$2:C$12809,0)</f>
        <v>7519</v>
      </c>
    </row>
    <row r="2754" spans="1:8" x14ac:dyDescent="0.3">
      <c r="A2754">
        <v>2010</v>
      </c>
      <c r="B2754">
        <v>6</v>
      </c>
      <c r="C2754" t="s">
        <v>3156</v>
      </c>
      <c r="D2754" t="s">
        <v>94</v>
      </c>
      <c r="E2754" t="s">
        <v>4519</v>
      </c>
      <c r="F2754" t="s">
        <v>3663</v>
      </c>
      <c r="G2754" t="s">
        <v>172</v>
      </c>
      <c r="H2754" t="e">
        <f>MATCH(E2754, [1]Sheet1!C$2:C$12809,0)</f>
        <v>#N/A</v>
      </c>
    </row>
    <row r="2755" spans="1:8" x14ac:dyDescent="0.3">
      <c r="A2755">
        <v>2010</v>
      </c>
      <c r="B2755">
        <v>6</v>
      </c>
      <c r="C2755" t="s">
        <v>3158</v>
      </c>
      <c r="D2755" t="s">
        <v>115</v>
      </c>
      <c r="E2755" t="s">
        <v>4520</v>
      </c>
      <c r="F2755" t="s">
        <v>3663</v>
      </c>
      <c r="G2755" t="s">
        <v>294</v>
      </c>
      <c r="H2755">
        <f>MATCH(E2755, [1]Sheet1!C$2:C$12809,0)</f>
        <v>7686</v>
      </c>
    </row>
    <row r="2756" spans="1:8" x14ac:dyDescent="0.3">
      <c r="A2756">
        <v>2010</v>
      </c>
      <c r="B2756">
        <v>6</v>
      </c>
      <c r="C2756" t="s">
        <v>3160</v>
      </c>
      <c r="D2756" t="s">
        <v>94</v>
      </c>
      <c r="E2756" t="s">
        <v>4521</v>
      </c>
      <c r="F2756" t="s">
        <v>78</v>
      </c>
      <c r="G2756" t="s">
        <v>964</v>
      </c>
      <c r="H2756">
        <f>MATCH(E2756, [1]Sheet1!C$2:C$12809,0)</f>
        <v>7732</v>
      </c>
    </row>
    <row r="2757" spans="1:8" x14ac:dyDescent="0.3">
      <c r="A2757">
        <v>2010</v>
      </c>
      <c r="B2757">
        <v>6</v>
      </c>
      <c r="C2757" t="s">
        <v>3162</v>
      </c>
      <c r="D2757" t="s">
        <v>165</v>
      </c>
      <c r="E2757" t="s">
        <v>4522</v>
      </c>
      <c r="F2757" t="s">
        <v>205</v>
      </c>
      <c r="G2757" t="s">
        <v>217</v>
      </c>
      <c r="H2757">
        <f>MATCH(E2757, [1]Sheet1!C$2:C$12809,0)</f>
        <v>7650</v>
      </c>
    </row>
    <row r="2758" spans="1:8" x14ac:dyDescent="0.3">
      <c r="A2758">
        <v>2010</v>
      </c>
      <c r="B2758">
        <v>6</v>
      </c>
      <c r="C2758" t="s">
        <v>3164</v>
      </c>
      <c r="D2758" t="s">
        <v>70</v>
      </c>
      <c r="E2758" t="s">
        <v>3019</v>
      </c>
      <c r="F2758" t="s">
        <v>23</v>
      </c>
      <c r="G2758" t="s">
        <v>106</v>
      </c>
      <c r="H2758">
        <f>MATCH(E2758, [1]Sheet1!C$2:C$12809,0)</f>
        <v>6715</v>
      </c>
    </row>
    <row r="2759" spans="1:8" x14ac:dyDescent="0.3">
      <c r="A2759">
        <v>2010</v>
      </c>
      <c r="B2759">
        <v>6</v>
      </c>
      <c r="C2759" t="s">
        <v>3166</v>
      </c>
      <c r="D2759" t="s">
        <v>119</v>
      </c>
      <c r="E2759" t="s">
        <v>4523</v>
      </c>
      <c r="F2759" t="s">
        <v>3683</v>
      </c>
      <c r="G2759" t="s">
        <v>24</v>
      </c>
      <c r="H2759">
        <f>MATCH(E2759, [1]Sheet1!C$2:C$12809,0)</f>
        <v>7749</v>
      </c>
    </row>
    <row r="2760" spans="1:8" x14ac:dyDescent="0.3">
      <c r="A2760">
        <v>2010</v>
      </c>
      <c r="B2760">
        <v>7</v>
      </c>
      <c r="C2760" t="s">
        <v>3871</v>
      </c>
      <c r="D2760" t="s">
        <v>165</v>
      </c>
      <c r="E2760" t="s">
        <v>4524</v>
      </c>
      <c r="F2760" t="s">
        <v>18</v>
      </c>
      <c r="G2760" t="s">
        <v>713</v>
      </c>
      <c r="H2760">
        <f>MATCH(E2760, [1]Sheet1!C$2:C$12809,0)</f>
        <v>7828</v>
      </c>
    </row>
    <row r="2761" spans="1:8" x14ac:dyDescent="0.3">
      <c r="A2761">
        <v>2010</v>
      </c>
      <c r="B2761">
        <v>7</v>
      </c>
      <c r="C2761" t="s">
        <v>3873</v>
      </c>
      <c r="D2761" t="s">
        <v>104</v>
      </c>
      <c r="E2761" t="s">
        <v>3270</v>
      </c>
      <c r="F2761" t="s">
        <v>78</v>
      </c>
      <c r="G2761" t="s">
        <v>369</v>
      </c>
      <c r="H2761">
        <f>MATCH(E2761, [1]Sheet1!C$2:C$12809,0)</f>
        <v>6439</v>
      </c>
    </row>
    <row r="2762" spans="1:8" x14ac:dyDescent="0.3">
      <c r="A2762">
        <v>2010</v>
      </c>
      <c r="B2762">
        <v>7</v>
      </c>
      <c r="C2762" t="s">
        <v>3875</v>
      </c>
      <c r="D2762" t="s">
        <v>179</v>
      </c>
      <c r="E2762" t="s">
        <v>4525</v>
      </c>
      <c r="F2762" t="s">
        <v>3683</v>
      </c>
      <c r="G2762" t="s">
        <v>137</v>
      </c>
      <c r="H2762">
        <f>MATCH(E2762, [1]Sheet1!C$2:C$12809,0)</f>
        <v>7596</v>
      </c>
    </row>
    <row r="2763" spans="1:8" x14ac:dyDescent="0.3">
      <c r="A2763">
        <v>2010</v>
      </c>
      <c r="B2763">
        <v>7</v>
      </c>
      <c r="C2763" t="s">
        <v>3878</v>
      </c>
      <c r="D2763" t="s">
        <v>123</v>
      </c>
      <c r="E2763" t="s">
        <v>4526</v>
      </c>
      <c r="F2763" t="s">
        <v>3663</v>
      </c>
      <c r="G2763" t="s">
        <v>19</v>
      </c>
      <c r="H2763">
        <f>MATCH(E2763, [1]Sheet1!C$2:C$12809,0)</f>
        <v>7628</v>
      </c>
    </row>
    <row r="2764" spans="1:8" x14ac:dyDescent="0.3">
      <c r="A2764">
        <v>2010</v>
      </c>
      <c r="B2764">
        <v>7</v>
      </c>
      <c r="C2764" t="s">
        <v>3880</v>
      </c>
      <c r="D2764" t="s">
        <v>185</v>
      </c>
      <c r="E2764" t="s">
        <v>4527</v>
      </c>
      <c r="F2764" t="s">
        <v>3660</v>
      </c>
      <c r="G2764" t="s">
        <v>1525</v>
      </c>
      <c r="H2764">
        <f>MATCH(E2764, [1]Sheet1!C$2:C$12809,0)</f>
        <v>3832</v>
      </c>
    </row>
    <row r="2765" spans="1:8" x14ac:dyDescent="0.3">
      <c r="A2765">
        <v>2010</v>
      </c>
      <c r="B2765">
        <v>7</v>
      </c>
      <c r="C2765" t="s">
        <v>3882</v>
      </c>
      <c r="D2765" t="s">
        <v>84</v>
      </c>
      <c r="E2765" t="s">
        <v>4528</v>
      </c>
      <c r="F2765" t="s">
        <v>10</v>
      </c>
      <c r="G2765" t="s">
        <v>217</v>
      </c>
      <c r="H2765">
        <f>MATCH(E2765, [1]Sheet1!C$2:C$12809,0)</f>
        <v>7853</v>
      </c>
    </row>
    <row r="2766" spans="1:8" x14ac:dyDescent="0.3">
      <c r="A2766">
        <v>2010</v>
      </c>
      <c r="B2766">
        <v>7</v>
      </c>
      <c r="C2766" t="s">
        <v>3884</v>
      </c>
      <c r="D2766" t="s">
        <v>100</v>
      </c>
      <c r="E2766" t="s">
        <v>4529</v>
      </c>
      <c r="F2766" t="s">
        <v>62</v>
      </c>
      <c r="G2766" t="s">
        <v>11</v>
      </c>
      <c r="H2766">
        <f>MATCH(E2766, [1]Sheet1!C$2:C$12809,0)</f>
        <v>7766</v>
      </c>
    </row>
    <row r="2767" spans="1:8" x14ac:dyDescent="0.3">
      <c r="A2767">
        <v>2010</v>
      </c>
      <c r="B2767">
        <v>7</v>
      </c>
      <c r="C2767" t="s">
        <v>3886</v>
      </c>
      <c r="D2767" t="s">
        <v>73</v>
      </c>
      <c r="E2767" t="s">
        <v>4530</v>
      </c>
      <c r="F2767" t="s">
        <v>3663</v>
      </c>
      <c r="G2767" t="s">
        <v>41</v>
      </c>
      <c r="H2767">
        <f>MATCH(E2767, [1]Sheet1!C$2:C$12809,0)</f>
        <v>7819</v>
      </c>
    </row>
    <row r="2768" spans="1:8" x14ac:dyDescent="0.3">
      <c r="A2768">
        <v>2010</v>
      </c>
      <c r="B2768">
        <v>7</v>
      </c>
      <c r="C2768" t="s">
        <v>3888</v>
      </c>
      <c r="D2768" t="s">
        <v>104</v>
      </c>
      <c r="E2768" t="s">
        <v>4531</v>
      </c>
      <c r="F2768" t="s">
        <v>18</v>
      </c>
      <c r="G2768" t="s">
        <v>442</v>
      </c>
      <c r="H2768">
        <f>MATCH(E2768, [1]Sheet1!C$2:C$12809,0)</f>
        <v>7518</v>
      </c>
    </row>
    <row r="2769" spans="1:8" x14ac:dyDescent="0.3">
      <c r="A2769">
        <v>2010</v>
      </c>
      <c r="B2769">
        <v>7</v>
      </c>
      <c r="C2769" t="s">
        <v>3890</v>
      </c>
      <c r="D2769" t="s">
        <v>179</v>
      </c>
      <c r="E2769" t="s">
        <v>4532</v>
      </c>
      <c r="F2769" t="s">
        <v>3660</v>
      </c>
      <c r="G2769" t="s">
        <v>24</v>
      </c>
      <c r="H2769">
        <f>MATCH(E2769, [1]Sheet1!C$2:C$12809,0)</f>
        <v>7824</v>
      </c>
    </row>
    <row r="2770" spans="1:8" x14ac:dyDescent="0.3">
      <c r="A2770">
        <v>2010</v>
      </c>
      <c r="B2770">
        <v>7</v>
      </c>
      <c r="C2770" t="s">
        <v>3892</v>
      </c>
      <c r="D2770" t="s">
        <v>43</v>
      </c>
      <c r="E2770" t="s">
        <v>4533</v>
      </c>
      <c r="F2770" t="s">
        <v>18</v>
      </c>
      <c r="G2770" t="s">
        <v>323</v>
      </c>
      <c r="H2770" t="e">
        <f>MATCH(E2770, [1]Sheet1!C$2:C$12809,0)</f>
        <v>#N/A</v>
      </c>
    </row>
    <row r="2771" spans="1:8" x14ac:dyDescent="0.3">
      <c r="A2771">
        <v>2010</v>
      </c>
      <c r="B2771">
        <v>7</v>
      </c>
      <c r="C2771" t="s">
        <v>3895</v>
      </c>
      <c r="D2771" t="s">
        <v>13</v>
      </c>
      <c r="E2771" t="s">
        <v>4534</v>
      </c>
      <c r="F2771" t="s">
        <v>23</v>
      </c>
      <c r="G2771" t="s">
        <v>308</v>
      </c>
      <c r="H2771">
        <f>MATCH(E2771, [1]Sheet1!C$2:C$12809,0)</f>
        <v>7482</v>
      </c>
    </row>
    <row r="2772" spans="1:8" x14ac:dyDescent="0.3">
      <c r="A2772">
        <v>2010</v>
      </c>
      <c r="B2772">
        <v>7</v>
      </c>
      <c r="C2772" t="s">
        <v>3897</v>
      </c>
      <c r="D2772" t="s">
        <v>31</v>
      </c>
      <c r="E2772" t="s">
        <v>4535</v>
      </c>
      <c r="F2772" t="s">
        <v>3690</v>
      </c>
      <c r="G2772" t="s">
        <v>349</v>
      </c>
      <c r="H2772">
        <f>MATCH(E2772, [1]Sheet1!C$2:C$12809,0)</f>
        <v>7531</v>
      </c>
    </row>
    <row r="2773" spans="1:8" x14ac:dyDescent="0.3">
      <c r="A2773">
        <v>2010</v>
      </c>
      <c r="B2773">
        <v>7</v>
      </c>
      <c r="C2773" t="s">
        <v>3899</v>
      </c>
      <c r="D2773" t="s">
        <v>50</v>
      </c>
      <c r="E2773" t="s">
        <v>4536</v>
      </c>
      <c r="F2773" t="s">
        <v>401</v>
      </c>
      <c r="G2773" t="s">
        <v>1285</v>
      </c>
      <c r="H2773">
        <f>MATCH(E2773, [1]Sheet1!C$2:C$12809,0)</f>
        <v>7564</v>
      </c>
    </row>
    <row r="2774" spans="1:8" x14ac:dyDescent="0.3">
      <c r="A2774">
        <v>2010</v>
      </c>
      <c r="B2774">
        <v>7</v>
      </c>
      <c r="C2774" t="s">
        <v>3901</v>
      </c>
      <c r="D2774" t="s">
        <v>119</v>
      </c>
      <c r="E2774" t="s">
        <v>4537</v>
      </c>
      <c r="F2774" t="s">
        <v>23</v>
      </c>
      <c r="G2774" t="s">
        <v>2402</v>
      </c>
      <c r="H2774">
        <f>MATCH(E2774, [1]Sheet1!C$2:C$12809,0)</f>
        <v>7665</v>
      </c>
    </row>
    <row r="2775" spans="1:8" x14ac:dyDescent="0.3">
      <c r="A2775">
        <v>2010</v>
      </c>
      <c r="B2775">
        <v>7</v>
      </c>
      <c r="C2775" t="s">
        <v>3903</v>
      </c>
      <c r="D2775" t="s">
        <v>94</v>
      </c>
      <c r="E2775" t="s">
        <v>4538</v>
      </c>
      <c r="F2775" t="s">
        <v>3663</v>
      </c>
      <c r="G2775" t="s">
        <v>491</v>
      </c>
      <c r="H2775">
        <f>MATCH(E2775, [1]Sheet1!C$2:C$12809,0)</f>
        <v>7778</v>
      </c>
    </row>
    <row r="2776" spans="1:8" x14ac:dyDescent="0.3">
      <c r="A2776">
        <v>2010</v>
      </c>
      <c r="B2776">
        <v>7</v>
      </c>
      <c r="C2776" t="s">
        <v>3905</v>
      </c>
      <c r="D2776" t="s">
        <v>70</v>
      </c>
      <c r="E2776" t="s">
        <v>4539</v>
      </c>
      <c r="F2776" t="s">
        <v>3663</v>
      </c>
      <c r="G2776" t="s">
        <v>649</v>
      </c>
      <c r="H2776">
        <f>MATCH(E2776, [1]Sheet1!C$2:C$12809,0)</f>
        <v>7466</v>
      </c>
    </row>
    <row r="2777" spans="1:8" x14ac:dyDescent="0.3">
      <c r="A2777">
        <v>2010</v>
      </c>
      <c r="B2777">
        <v>7</v>
      </c>
      <c r="C2777" t="s">
        <v>3907</v>
      </c>
      <c r="D2777" t="s">
        <v>65</v>
      </c>
      <c r="E2777" t="s">
        <v>4540</v>
      </c>
      <c r="F2777" t="s">
        <v>3663</v>
      </c>
      <c r="G2777" t="s">
        <v>68</v>
      </c>
      <c r="H2777">
        <f>MATCH(E2777, [1]Sheet1!C$2:C$12809,0)</f>
        <v>7798</v>
      </c>
    </row>
    <row r="2778" spans="1:8" x14ac:dyDescent="0.3">
      <c r="A2778">
        <v>2010</v>
      </c>
      <c r="B2778">
        <v>7</v>
      </c>
      <c r="C2778" t="s">
        <v>3909</v>
      </c>
      <c r="D2778" t="s">
        <v>123</v>
      </c>
      <c r="E2778" t="s">
        <v>4541</v>
      </c>
      <c r="F2778" t="s">
        <v>10</v>
      </c>
      <c r="G2778" t="s">
        <v>770</v>
      </c>
      <c r="H2778">
        <f>MATCH(E2778, [1]Sheet1!C$2:C$12809,0)</f>
        <v>7760</v>
      </c>
    </row>
    <row r="2779" spans="1:8" x14ac:dyDescent="0.3">
      <c r="A2779">
        <v>2010</v>
      </c>
      <c r="B2779">
        <v>7</v>
      </c>
      <c r="C2779" t="s">
        <v>3911</v>
      </c>
      <c r="D2779" t="s">
        <v>1092</v>
      </c>
      <c r="E2779" t="s">
        <v>4542</v>
      </c>
      <c r="F2779" t="s">
        <v>62</v>
      </c>
      <c r="G2779" t="s">
        <v>247</v>
      </c>
      <c r="H2779">
        <f>MATCH(E2779, [1]Sheet1!C$2:C$12809,0)</f>
        <v>7557</v>
      </c>
    </row>
    <row r="2780" spans="1:8" x14ac:dyDescent="0.3">
      <c r="A2780">
        <v>2010</v>
      </c>
      <c r="B2780">
        <v>7</v>
      </c>
      <c r="C2780" t="s">
        <v>3913</v>
      </c>
      <c r="D2780" t="s">
        <v>21</v>
      </c>
      <c r="E2780" t="s">
        <v>4543</v>
      </c>
      <c r="F2780" t="s">
        <v>181</v>
      </c>
      <c r="G2780" t="s">
        <v>758</v>
      </c>
      <c r="H2780" t="e">
        <f>MATCH(E2780, [1]Sheet1!C$2:C$12809,0)</f>
        <v>#N/A</v>
      </c>
    </row>
    <row r="2781" spans="1:8" x14ac:dyDescent="0.3">
      <c r="A2781">
        <v>2010</v>
      </c>
      <c r="B2781">
        <v>7</v>
      </c>
      <c r="C2781" t="s">
        <v>3915</v>
      </c>
      <c r="D2781" t="s">
        <v>13</v>
      </c>
      <c r="E2781" t="s">
        <v>4544</v>
      </c>
      <c r="F2781" t="s">
        <v>181</v>
      </c>
      <c r="G2781" t="s">
        <v>45</v>
      </c>
      <c r="H2781">
        <f>MATCH(E2781, [1]Sheet1!C$2:C$12809,0)</f>
        <v>7545</v>
      </c>
    </row>
    <row r="2782" spans="1:8" x14ac:dyDescent="0.3">
      <c r="A2782">
        <v>2010</v>
      </c>
      <c r="B2782">
        <v>7</v>
      </c>
      <c r="C2782" t="s">
        <v>3917</v>
      </c>
      <c r="D2782" t="s">
        <v>60</v>
      </c>
      <c r="E2782" t="s">
        <v>3589</v>
      </c>
      <c r="F2782" t="s">
        <v>10</v>
      </c>
      <c r="G2782" t="s">
        <v>1285</v>
      </c>
      <c r="H2782">
        <f>MATCH(E2782, [1]Sheet1!C$2:C$12809,0)</f>
        <v>6718</v>
      </c>
    </row>
    <row r="2783" spans="1:8" x14ac:dyDescent="0.3">
      <c r="A2783">
        <v>2010</v>
      </c>
      <c r="B2783">
        <v>7</v>
      </c>
      <c r="C2783" t="s">
        <v>3919</v>
      </c>
      <c r="D2783" t="s">
        <v>13</v>
      </c>
      <c r="E2783" t="s">
        <v>4545</v>
      </c>
      <c r="F2783" t="s">
        <v>18</v>
      </c>
      <c r="G2783" t="s">
        <v>109</v>
      </c>
      <c r="H2783">
        <f>MATCH(E2783, [1]Sheet1!C$2:C$12809,0)</f>
        <v>7524</v>
      </c>
    </row>
    <row r="2784" spans="1:8" x14ac:dyDescent="0.3">
      <c r="A2784">
        <v>2010</v>
      </c>
      <c r="B2784">
        <v>7</v>
      </c>
      <c r="C2784" t="s">
        <v>3922</v>
      </c>
      <c r="D2784" t="s">
        <v>65</v>
      </c>
      <c r="E2784" t="s">
        <v>4546</v>
      </c>
      <c r="F2784" t="s">
        <v>10</v>
      </c>
      <c r="G2784" t="s">
        <v>1186</v>
      </c>
      <c r="H2784">
        <f>MATCH(E2784, [1]Sheet1!C$2:C$12809,0)</f>
        <v>7643</v>
      </c>
    </row>
    <row r="2785" spans="1:8" x14ac:dyDescent="0.3">
      <c r="A2785">
        <v>2010</v>
      </c>
      <c r="B2785">
        <v>7</v>
      </c>
      <c r="C2785" t="s">
        <v>3924</v>
      </c>
      <c r="D2785" t="s">
        <v>35</v>
      </c>
      <c r="E2785" t="s">
        <v>4547</v>
      </c>
      <c r="F2785" t="s">
        <v>62</v>
      </c>
      <c r="G2785" t="s">
        <v>461</v>
      </c>
      <c r="H2785">
        <f>MATCH(E2785, [1]Sheet1!C$2:C$12809,0)</f>
        <v>7565</v>
      </c>
    </row>
    <row r="2786" spans="1:8" x14ac:dyDescent="0.3">
      <c r="A2786">
        <v>2010</v>
      </c>
      <c r="B2786">
        <v>7</v>
      </c>
      <c r="C2786" t="s">
        <v>3926</v>
      </c>
      <c r="D2786" t="s">
        <v>174</v>
      </c>
      <c r="E2786" t="s">
        <v>4548</v>
      </c>
      <c r="F2786" t="s">
        <v>33</v>
      </c>
      <c r="G2786" t="s">
        <v>4037</v>
      </c>
      <c r="H2786">
        <f>MATCH(E2786, [1]Sheet1!C$2:C$12809,0)</f>
        <v>7660</v>
      </c>
    </row>
    <row r="2787" spans="1:8" x14ac:dyDescent="0.3">
      <c r="A2787">
        <v>2010</v>
      </c>
      <c r="B2787">
        <v>7</v>
      </c>
      <c r="C2787" t="s">
        <v>3928</v>
      </c>
      <c r="D2787" t="s">
        <v>157</v>
      </c>
      <c r="E2787" t="s">
        <v>4549</v>
      </c>
      <c r="F2787" t="s">
        <v>62</v>
      </c>
      <c r="G2787" t="s">
        <v>63</v>
      </c>
      <c r="H2787">
        <f>MATCH(E2787, [1]Sheet1!C$2:C$12809,0)</f>
        <v>7573</v>
      </c>
    </row>
    <row r="2788" spans="1:8" x14ac:dyDescent="0.3">
      <c r="A2788">
        <v>2010</v>
      </c>
      <c r="B2788">
        <v>7</v>
      </c>
      <c r="C2788" t="s">
        <v>3930</v>
      </c>
      <c r="D2788" t="s">
        <v>81</v>
      </c>
      <c r="E2788" t="s">
        <v>4550</v>
      </c>
      <c r="F2788" t="s">
        <v>3660</v>
      </c>
      <c r="G2788" t="s">
        <v>106</v>
      </c>
      <c r="H2788">
        <f>MATCH(E2788, [1]Sheet1!C$2:C$12809,0)</f>
        <v>1312</v>
      </c>
    </row>
    <row r="2789" spans="1:8" x14ac:dyDescent="0.3">
      <c r="A2789">
        <v>2010</v>
      </c>
      <c r="B2789">
        <v>7</v>
      </c>
      <c r="C2789" t="s">
        <v>3932</v>
      </c>
      <c r="D2789" t="s">
        <v>100</v>
      </c>
      <c r="E2789" t="s">
        <v>4551</v>
      </c>
      <c r="F2789" t="s">
        <v>3690</v>
      </c>
      <c r="G2789" t="s">
        <v>882</v>
      </c>
      <c r="H2789" t="e">
        <f>MATCH(E2789, [1]Sheet1!C$2:C$12809,0)</f>
        <v>#N/A</v>
      </c>
    </row>
    <row r="2790" spans="1:8" x14ac:dyDescent="0.3">
      <c r="A2790">
        <v>2010</v>
      </c>
      <c r="B2790">
        <v>7</v>
      </c>
      <c r="C2790" t="s">
        <v>3934</v>
      </c>
      <c r="D2790" t="s">
        <v>111</v>
      </c>
      <c r="E2790" t="s">
        <v>4552</v>
      </c>
      <c r="F2790" t="s">
        <v>33</v>
      </c>
      <c r="G2790" t="s">
        <v>964</v>
      </c>
      <c r="H2790">
        <f>MATCH(E2790, [1]Sheet1!C$2:C$12809,0)</f>
        <v>7668</v>
      </c>
    </row>
    <row r="2791" spans="1:8" x14ac:dyDescent="0.3">
      <c r="A2791">
        <v>2010</v>
      </c>
      <c r="B2791">
        <v>7</v>
      </c>
      <c r="C2791" t="s">
        <v>3936</v>
      </c>
      <c r="D2791" t="s">
        <v>129</v>
      </c>
      <c r="E2791" t="s">
        <v>4553</v>
      </c>
      <c r="F2791" t="s">
        <v>78</v>
      </c>
      <c r="G2791" t="s">
        <v>700</v>
      </c>
      <c r="H2791">
        <f>MATCH(E2791, [1]Sheet1!C$2:C$12809,0)</f>
        <v>7523</v>
      </c>
    </row>
    <row r="2792" spans="1:8" x14ac:dyDescent="0.3">
      <c r="A2792">
        <v>2010</v>
      </c>
      <c r="B2792">
        <v>7</v>
      </c>
      <c r="C2792" t="s">
        <v>3938</v>
      </c>
      <c r="D2792" t="s">
        <v>111</v>
      </c>
      <c r="E2792" t="s">
        <v>4554</v>
      </c>
      <c r="F2792" t="s">
        <v>3660</v>
      </c>
      <c r="G2792" t="s">
        <v>678</v>
      </c>
      <c r="H2792">
        <f>MATCH(E2792, [1]Sheet1!C$2:C$12809,0)</f>
        <v>7543</v>
      </c>
    </row>
    <row r="2793" spans="1:8" x14ac:dyDescent="0.3">
      <c r="A2793">
        <v>2010</v>
      </c>
      <c r="B2793">
        <v>7</v>
      </c>
      <c r="C2793" t="s">
        <v>3940</v>
      </c>
      <c r="D2793" t="s">
        <v>119</v>
      </c>
      <c r="E2793" t="s">
        <v>4555</v>
      </c>
      <c r="F2793" t="s">
        <v>33</v>
      </c>
      <c r="G2793" t="s">
        <v>3397</v>
      </c>
      <c r="H2793">
        <f>MATCH(E2793, [1]Sheet1!C$2:C$12809,0)</f>
        <v>7613</v>
      </c>
    </row>
    <row r="2794" spans="1:8" x14ac:dyDescent="0.3">
      <c r="A2794">
        <v>2010</v>
      </c>
      <c r="B2794">
        <v>7</v>
      </c>
      <c r="C2794" t="s">
        <v>3942</v>
      </c>
      <c r="D2794" t="s">
        <v>39</v>
      </c>
      <c r="E2794" t="s">
        <v>4556</v>
      </c>
      <c r="F2794" t="s">
        <v>10</v>
      </c>
      <c r="G2794" t="s">
        <v>98</v>
      </c>
      <c r="H2794">
        <f>MATCH(E2794, [1]Sheet1!C$2:C$12809,0)</f>
        <v>7850</v>
      </c>
    </row>
    <row r="2795" spans="1:8" x14ac:dyDescent="0.3">
      <c r="A2795">
        <v>2010</v>
      </c>
      <c r="B2795">
        <v>7</v>
      </c>
      <c r="C2795" t="s">
        <v>3944</v>
      </c>
      <c r="D2795" t="s">
        <v>31</v>
      </c>
      <c r="E2795" t="s">
        <v>4557</v>
      </c>
      <c r="F2795" t="s">
        <v>33</v>
      </c>
      <c r="G2795" t="s">
        <v>583</v>
      </c>
      <c r="H2795" t="e">
        <f>MATCH(E2795, [1]Sheet1!C$2:C$12809,0)</f>
        <v>#N/A</v>
      </c>
    </row>
    <row r="2796" spans="1:8" x14ac:dyDescent="0.3">
      <c r="A2796">
        <v>2010</v>
      </c>
      <c r="B2796">
        <v>7</v>
      </c>
      <c r="C2796" t="s">
        <v>3946</v>
      </c>
      <c r="D2796" t="s">
        <v>31</v>
      </c>
      <c r="E2796" t="s">
        <v>4558</v>
      </c>
      <c r="F2796" t="s">
        <v>3683</v>
      </c>
      <c r="G2796" t="s">
        <v>98</v>
      </c>
      <c r="H2796">
        <f>MATCH(E2796, [1]Sheet1!C$2:C$12809,0)</f>
        <v>7540</v>
      </c>
    </row>
    <row r="2797" spans="1:8" x14ac:dyDescent="0.3">
      <c r="A2797">
        <v>2010</v>
      </c>
      <c r="B2797">
        <v>7</v>
      </c>
      <c r="C2797" t="s">
        <v>3948</v>
      </c>
      <c r="D2797" t="s">
        <v>81</v>
      </c>
      <c r="E2797" t="s">
        <v>4559</v>
      </c>
      <c r="F2797" t="s">
        <v>3724</v>
      </c>
      <c r="G2797" t="s">
        <v>548</v>
      </c>
      <c r="H2797">
        <f>MATCH(E2797, [1]Sheet1!C$2:C$12809,0)</f>
        <v>7644</v>
      </c>
    </row>
    <row r="2798" spans="1:8" x14ac:dyDescent="0.3">
      <c r="A2798">
        <v>2010</v>
      </c>
      <c r="B2798">
        <v>7</v>
      </c>
      <c r="C2798" t="s">
        <v>3950</v>
      </c>
      <c r="D2798" t="s">
        <v>111</v>
      </c>
      <c r="E2798" t="s">
        <v>4560</v>
      </c>
      <c r="F2798" t="s">
        <v>3663</v>
      </c>
      <c r="G2798" t="s">
        <v>1186</v>
      </c>
      <c r="H2798">
        <f>MATCH(E2798, [1]Sheet1!C$2:C$12809,0)</f>
        <v>7574</v>
      </c>
    </row>
    <row r="2799" spans="1:8" x14ac:dyDescent="0.3">
      <c r="A2799">
        <v>2010</v>
      </c>
      <c r="B2799">
        <v>7</v>
      </c>
      <c r="C2799" t="s">
        <v>3952</v>
      </c>
      <c r="D2799" t="s">
        <v>165</v>
      </c>
      <c r="E2799" t="s">
        <v>4561</v>
      </c>
      <c r="F2799" t="s">
        <v>10</v>
      </c>
      <c r="G2799" t="s">
        <v>19</v>
      </c>
      <c r="H2799">
        <f>MATCH(E2799, [1]Sheet1!C$2:C$12809,0)</f>
        <v>7554</v>
      </c>
    </row>
    <row r="2800" spans="1:8" x14ac:dyDescent="0.3">
      <c r="A2800">
        <v>2010</v>
      </c>
      <c r="B2800">
        <v>7</v>
      </c>
      <c r="C2800" t="s">
        <v>3954</v>
      </c>
      <c r="D2800" t="s">
        <v>165</v>
      </c>
      <c r="E2800" t="s">
        <v>4562</v>
      </c>
      <c r="F2800" t="s">
        <v>33</v>
      </c>
      <c r="G2800" t="s">
        <v>583</v>
      </c>
      <c r="H2800">
        <f>MATCH(E2800, [1]Sheet1!C$2:C$12809,0)</f>
        <v>7830</v>
      </c>
    </row>
    <row r="2801" spans="1:8" x14ac:dyDescent="0.3">
      <c r="A2801">
        <v>2010</v>
      </c>
      <c r="B2801">
        <v>7</v>
      </c>
      <c r="C2801" t="s">
        <v>3956</v>
      </c>
      <c r="D2801" t="s">
        <v>94</v>
      </c>
      <c r="E2801" t="s">
        <v>4563</v>
      </c>
      <c r="F2801" t="s">
        <v>3663</v>
      </c>
      <c r="G2801" t="s">
        <v>2581</v>
      </c>
      <c r="H2801">
        <f>MATCH(E2801, [1]Sheet1!C$2:C$12809,0)</f>
        <v>7674</v>
      </c>
    </row>
    <row r="2802" spans="1:8" x14ac:dyDescent="0.3">
      <c r="A2802">
        <v>2010</v>
      </c>
      <c r="B2802">
        <v>7</v>
      </c>
      <c r="C2802" t="s">
        <v>3958</v>
      </c>
      <c r="D2802" t="s">
        <v>165</v>
      </c>
      <c r="E2802" t="s">
        <v>4564</v>
      </c>
      <c r="F2802" t="s">
        <v>78</v>
      </c>
      <c r="G2802" t="s">
        <v>211</v>
      </c>
      <c r="H2802">
        <f>MATCH(E2802, [1]Sheet1!C$2:C$12809,0)</f>
        <v>7747</v>
      </c>
    </row>
    <row r="2803" spans="1:8" x14ac:dyDescent="0.3">
      <c r="A2803">
        <v>2010</v>
      </c>
      <c r="B2803">
        <v>7</v>
      </c>
      <c r="C2803" t="s">
        <v>3961</v>
      </c>
      <c r="D2803" t="s">
        <v>73</v>
      </c>
      <c r="E2803" t="s">
        <v>4565</v>
      </c>
      <c r="F2803" t="s">
        <v>3683</v>
      </c>
      <c r="G2803" t="s">
        <v>151</v>
      </c>
      <c r="H2803" t="e">
        <f>MATCH(E2803, [1]Sheet1!C$2:C$12809,0)</f>
        <v>#N/A</v>
      </c>
    </row>
    <row r="2804" spans="1:8" x14ac:dyDescent="0.3">
      <c r="A2804">
        <v>2010</v>
      </c>
      <c r="B2804">
        <v>7</v>
      </c>
      <c r="C2804" t="s">
        <v>3963</v>
      </c>
      <c r="D2804" t="s">
        <v>185</v>
      </c>
      <c r="E2804" t="s">
        <v>4566</v>
      </c>
      <c r="F2804" t="s">
        <v>3660</v>
      </c>
      <c r="G2804" t="s">
        <v>98</v>
      </c>
      <c r="H2804">
        <f>MATCH(E2804, [1]Sheet1!C$2:C$12809,0)</f>
        <v>7777</v>
      </c>
    </row>
    <row r="2805" spans="1:8" x14ac:dyDescent="0.3">
      <c r="A2805">
        <v>2010</v>
      </c>
      <c r="B2805">
        <v>7</v>
      </c>
      <c r="C2805" t="s">
        <v>4567</v>
      </c>
      <c r="D2805" t="s">
        <v>179</v>
      </c>
      <c r="E2805" t="s">
        <v>4568</v>
      </c>
      <c r="F2805" t="s">
        <v>10</v>
      </c>
      <c r="G2805" t="s">
        <v>461</v>
      </c>
      <c r="H2805">
        <f>MATCH(E2805, [1]Sheet1!C$2:C$12809,0)</f>
        <v>7662</v>
      </c>
    </row>
    <row r="2806" spans="1:8" x14ac:dyDescent="0.3">
      <c r="A2806">
        <v>2010</v>
      </c>
      <c r="B2806">
        <v>7</v>
      </c>
      <c r="C2806" t="s">
        <v>4569</v>
      </c>
      <c r="D2806" t="s">
        <v>123</v>
      </c>
      <c r="E2806" t="s">
        <v>4570</v>
      </c>
      <c r="F2806" t="s">
        <v>3690</v>
      </c>
      <c r="G2806" t="s">
        <v>11</v>
      </c>
      <c r="H2806">
        <f>MATCH(E2806, [1]Sheet1!C$2:C$12809,0)</f>
        <v>7616</v>
      </c>
    </row>
    <row r="2807" spans="1:8" x14ac:dyDescent="0.3">
      <c r="A2807">
        <v>2010</v>
      </c>
      <c r="B2807">
        <v>7</v>
      </c>
      <c r="C2807" t="s">
        <v>4571</v>
      </c>
      <c r="D2807" t="s">
        <v>84</v>
      </c>
      <c r="E2807" t="s">
        <v>4572</v>
      </c>
      <c r="F2807" t="s">
        <v>23</v>
      </c>
      <c r="G2807" t="s">
        <v>2952</v>
      </c>
      <c r="H2807" t="e">
        <f>MATCH(E2807, [1]Sheet1!C$2:C$12809,0)</f>
        <v>#N/A</v>
      </c>
    </row>
    <row r="2808" spans="1:8" x14ac:dyDescent="0.3">
      <c r="A2808">
        <v>2011</v>
      </c>
      <c r="B2808">
        <v>1</v>
      </c>
      <c r="C2808" t="s">
        <v>7</v>
      </c>
      <c r="D2808" t="s">
        <v>94</v>
      </c>
      <c r="E2808" t="s">
        <v>4573</v>
      </c>
      <c r="F2808" t="s">
        <v>78</v>
      </c>
      <c r="G2808" t="s">
        <v>202</v>
      </c>
      <c r="H2808">
        <f>MATCH(E2808, [1]Sheet1!C$2:C$12809,0)</f>
        <v>8092</v>
      </c>
    </row>
    <row r="2809" spans="1:8" x14ac:dyDescent="0.3">
      <c r="A2809">
        <v>2011</v>
      </c>
      <c r="B2809">
        <v>1</v>
      </c>
      <c r="C2809" t="s">
        <v>12</v>
      </c>
      <c r="D2809" t="s">
        <v>65</v>
      </c>
      <c r="E2809" t="s">
        <v>4574</v>
      </c>
      <c r="F2809" t="s">
        <v>3660</v>
      </c>
      <c r="G2809" t="s">
        <v>172</v>
      </c>
      <c r="H2809">
        <f>MATCH(E2809, [1]Sheet1!C$2:C$12809,0)</f>
        <v>8076</v>
      </c>
    </row>
    <row r="2810" spans="1:8" x14ac:dyDescent="0.3">
      <c r="A2810">
        <v>2011</v>
      </c>
      <c r="B2810">
        <v>1</v>
      </c>
      <c r="C2810" t="s">
        <v>16</v>
      </c>
      <c r="D2810" t="s">
        <v>104</v>
      </c>
      <c r="E2810" t="s">
        <v>4575</v>
      </c>
      <c r="F2810" t="s">
        <v>33</v>
      </c>
      <c r="G2810" t="s">
        <v>19</v>
      </c>
      <c r="H2810">
        <f>MATCH(E2810, [1]Sheet1!C$2:C$12809,0)</f>
        <v>7932</v>
      </c>
    </row>
    <row r="2811" spans="1:8" x14ac:dyDescent="0.3">
      <c r="A2811">
        <v>2011</v>
      </c>
      <c r="B2811">
        <v>1</v>
      </c>
      <c r="C2811" t="s">
        <v>20</v>
      </c>
      <c r="D2811" t="s">
        <v>21</v>
      </c>
      <c r="E2811" t="s">
        <v>4576</v>
      </c>
      <c r="F2811" t="s">
        <v>23</v>
      </c>
      <c r="G2811" t="s">
        <v>583</v>
      </c>
      <c r="H2811">
        <f>MATCH(E2811, [1]Sheet1!C$2:C$12809,0)</f>
        <v>7972</v>
      </c>
    </row>
    <row r="2812" spans="1:8" x14ac:dyDescent="0.3">
      <c r="A2812">
        <v>2011</v>
      </c>
      <c r="B2812">
        <v>1</v>
      </c>
      <c r="C2812" t="s">
        <v>25</v>
      </c>
      <c r="D2812" t="s">
        <v>35</v>
      </c>
      <c r="E2812" t="s">
        <v>4577</v>
      </c>
      <c r="F2812" t="s">
        <v>3663</v>
      </c>
      <c r="G2812" t="s">
        <v>134</v>
      </c>
      <c r="H2812">
        <f>MATCH(E2812, [1]Sheet1!C$2:C$12809,0)</f>
        <v>8103</v>
      </c>
    </row>
    <row r="2813" spans="1:8" x14ac:dyDescent="0.3">
      <c r="A2813">
        <v>2011</v>
      </c>
      <c r="B2813">
        <v>1</v>
      </c>
      <c r="C2813" t="s">
        <v>30</v>
      </c>
      <c r="D2813" t="s">
        <v>142</v>
      </c>
      <c r="E2813" t="s">
        <v>4578</v>
      </c>
      <c r="F2813" t="s">
        <v>23</v>
      </c>
      <c r="G2813" t="s">
        <v>19</v>
      </c>
      <c r="H2813">
        <f>MATCH(E2813, [1]Sheet1!C$2:C$12809,0)</f>
        <v>8027</v>
      </c>
    </row>
    <row r="2814" spans="1:8" x14ac:dyDescent="0.3">
      <c r="A2814">
        <v>2011</v>
      </c>
      <c r="B2814">
        <v>1</v>
      </c>
      <c r="C2814" t="s">
        <v>34</v>
      </c>
      <c r="D2814" t="s">
        <v>70</v>
      </c>
      <c r="E2814" t="s">
        <v>4579</v>
      </c>
      <c r="F2814" t="s">
        <v>10</v>
      </c>
      <c r="G2814" t="s">
        <v>450</v>
      </c>
      <c r="H2814">
        <f>MATCH(E2814, [1]Sheet1!C$2:C$12809,0)</f>
        <v>8154</v>
      </c>
    </row>
    <row r="2815" spans="1:8" x14ac:dyDescent="0.3">
      <c r="A2815">
        <v>2011</v>
      </c>
      <c r="B2815">
        <v>1</v>
      </c>
      <c r="C2815" t="s">
        <v>38</v>
      </c>
      <c r="D2815" t="s">
        <v>119</v>
      </c>
      <c r="E2815" t="s">
        <v>4580</v>
      </c>
      <c r="F2815" t="s">
        <v>78</v>
      </c>
      <c r="G2815" t="s">
        <v>486</v>
      </c>
      <c r="H2815">
        <f>MATCH(E2815, [1]Sheet1!C$2:C$12809,0)</f>
        <v>8056</v>
      </c>
    </row>
    <row r="2816" spans="1:8" x14ac:dyDescent="0.3">
      <c r="A2816">
        <v>2011</v>
      </c>
      <c r="B2816">
        <v>1</v>
      </c>
      <c r="C2816" t="s">
        <v>42</v>
      </c>
      <c r="D2816" t="s">
        <v>174</v>
      </c>
      <c r="E2816" t="s">
        <v>4581</v>
      </c>
      <c r="F2816" t="s">
        <v>18</v>
      </c>
      <c r="G2816" t="s">
        <v>117</v>
      </c>
      <c r="H2816">
        <f>MATCH(E2816, [1]Sheet1!C$2:C$12809,0)</f>
        <v>8164</v>
      </c>
    </row>
    <row r="2817" spans="1:8" x14ac:dyDescent="0.3">
      <c r="A2817">
        <v>2011</v>
      </c>
      <c r="B2817">
        <v>1</v>
      </c>
      <c r="C2817" t="s">
        <v>46</v>
      </c>
      <c r="D2817" t="s">
        <v>115</v>
      </c>
      <c r="E2817" t="s">
        <v>4582</v>
      </c>
      <c r="F2817" t="s">
        <v>78</v>
      </c>
      <c r="G2817" t="s">
        <v>450</v>
      </c>
      <c r="H2817">
        <f>MATCH(E2817, [1]Sheet1!C$2:C$12809,0)</f>
        <v>7960</v>
      </c>
    </row>
    <row r="2818" spans="1:8" x14ac:dyDescent="0.3">
      <c r="A2818">
        <v>2011</v>
      </c>
      <c r="B2818">
        <v>1</v>
      </c>
      <c r="C2818" t="s">
        <v>49</v>
      </c>
      <c r="D2818" t="s">
        <v>1092</v>
      </c>
      <c r="E2818" t="s">
        <v>4583</v>
      </c>
      <c r="F2818" t="s">
        <v>10</v>
      </c>
      <c r="G2818" t="s">
        <v>52</v>
      </c>
      <c r="H2818" t="e">
        <f>MATCH(E2818, [1]Sheet1!C$2:C$12809,0)</f>
        <v>#N/A</v>
      </c>
    </row>
    <row r="2819" spans="1:8" x14ac:dyDescent="0.3">
      <c r="A2819">
        <v>2011</v>
      </c>
      <c r="B2819">
        <v>1</v>
      </c>
      <c r="C2819" t="s">
        <v>53</v>
      </c>
      <c r="D2819" t="s">
        <v>100</v>
      </c>
      <c r="E2819" t="s">
        <v>4584</v>
      </c>
      <c r="F2819" t="s">
        <v>78</v>
      </c>
      <c r="G2819" t="s">
        <v>24</v>
      </c>
      <c r="H2819">
        <f>MATCH(E2819, [1]Sheet1!C$2:C$12809,0)</f>
        <v>8108</v>
      </c>
    </row>
    <row r="2820" spans="1:8" x14ac:dyDescent="0.3">
      <c r="A2820">
        <v>2011</v>
      </c>
      <c r="B2820">
        <v>1</v>
      </c>
      <c r="C2820" t="s">
        <v>56</v>
      </c>
      <c r="D2820" t="s">
        <v>84</v>
      </c>
      <c r="E2820" t="s">
        <v>4585</v>
      </c>
      <c r="F2820" t="s">
        <v>33</v>
      </c>
      <c r="G2820" t="s">
        <v>202</v>
      </c>
      <c r="H2820">
        <f>MATCH(E2820, [1]Sheet1!C$2:C$12809,0)</f>
        <v>7949</v>
      </c>
    </row>
    <row r="2821" spans="1:8" x14ac:dyDescent="0.3">
      <c r="A2821">
        <v>2011</v>
      </c>
      <c r="B2821">
        <v>1</v>
      </c>
      <c r="C2821" t="s">
        <v>59</v>
      </c>
      <c r="D2821" t="s">
        <v>123</v>
      </c>
      <c r="E2821" t="s">
        <v>4586</v>
      </c>
      <c r="F2821" t="s">
        <v>10</v>
      </c>
      <c r="G2821" t="s">
        <v>340</v>
      </c>
      <c r="H2821">
        <f>MATCH(E2821, [1]Sheet1!C$2:C$12809,0)</f>
        <v>8114</v>
      </c>
    </row>
    <row r="2822" spans="1:8" x14ac:dyDescent="0.3">
      <c r="A2822">
        <v>2011</v>
      </c>
      <c r="B2822">
        <v>1</v>
      </c>
      <c r="C2822" t="s">
        <v>64</v>
      </c>
      <c r="D2822" t="s">
        <v>185</v>
      </c>
      <c r="E2822" t="s">
        <v>4587</v>
      </c>
      <c r="F2822" t="s">
        <v>205</v>
      </c>
      <c r="G2822" t="s">
        <v>48</v>
      </c>
      <c r="H2822">
        <f>MATCH(E2822, [1]Sheet1!C$2:C$12809,0)</f>
        <v>8110</v>
      </c>
    </row>
    <row r="2823" spans="1:8" x14ac:dyDescent="0.3">
      <c r="A2823">
        <v>2011</v>
      </c>
      <c r="B2823">
        <v>1</v>
      </c>
      <c r="C2823" t="s">
        <v>69</v>
      </c>
      <c r="D2823" t="s">
        <v>13</v>
      </c>
      <c r="E2823" t="s">
        <v>4588</v>
      </c>
      <c r="F2823" t="s">
        <v>10</v>
      </c>
      <c r="G2823" t="s">
        <v>529</v>
      </c>
      <c r="H2823" t="e">
        <f>MATCH(E2823, [1]Sheet1!C$2:C$12809,0)</f>
        <v>#N/A</v>
      </c>
    </row>
    <row r="2824" spans="1:8" x14ac:dyDescent="0.3">
      <c r="A2824">
        <v>2011</v>
      </c>
      <c r="B2824">
        <v>1</v>
      </c>
      <c r="C2824" t="s">
        <v>72</v>
      </c>
      <c r="D2824" t="s">
        <v>165</v>
      </c>
      <c r="E2824" t="s">
        <v>4589</v>
      </c>
      <c r="F2824" t="s">
        <v>18</v>
      </c>
      <c r="G2824" t="s">
        <v>265</v>
      </c>
      <c r="H2824">
        <f>MATCH(E2824, [1]Sheet1!C$2:C$12809,0)</f>
        <v>8166</v>
      </c>
    </row>
    <row r="2825" spans="1:8" x14ac:dyDescent="0.3">
      <c r="A2825">
        <v>2011</v>
      </c>
      <c r="B2825">
        <v>1</v>
      </c>
      <c r="C2825" t="s">
        <v>76</v>
      </c>
      <c r="D2825" t="s">
        <v>157</v>
      </c>
      <c r="E2825" t="s">
        <v>4590</v>
      </c>
      <c r="F2825" t="s">
        <v>33</v>
      </c>
      <c r="G2825" t="s">
        <v>470</v>
      </c>
      <c r="H2825">
        <f>MATCH(E2825, [1]Sheet1!C$2:C$12809,0)</f>
        <v>8053</v>
      </c>
    </row>
    <row r="2826" spans="1:8" x14ac:dyDescent="0.3">
      <c r="A2826">
        <v>2011</v>
      </c>
      <c r="B2826">
        <v>1</v>
      </c>
      <c r="C2826" t="s">
        <v>80</v>
      </c>
      <c r="D2826" t="s">
        <v>50</v>
      </c>
      <c r="E2826" t="s">
        <v>4591</v>
      </c>
      <c r="F2826" t="s">
        <v>3663</v>
      </c>
      <c r="G2826" t="s">
        <v>148</v>
      </c>
      <c r="H2826">
        <f>MATCH(E2826, [1]Sheet1!C$2:C$12809,0)</f>
        <v>7862</v>
      </c>
    </row>
    <row r="2827" spans="1:8" x14ac:dyDescent="0.3">
      <c r="A2827">
        <v>2011</v>
      </c>
      <c r="B2827">
        <v>1</v>
      </c>
      <c r="C2827" t="s">
        <v>83</v>
      </c>
      <c r="D2827" t="s">
        <v>179</v>
      </c>
      <c r="E2827" t="s">
        <v>4592</v>
      </c>
      <c r="F2827" t="s">
        <v>10</v>
      </c>
      <c r="G2827" t="s">
        <v>442</v>
      </c>
      <c r="H2827">
        <f>MATCH(E2827, [1]Sheet1!C$2:C$12809,0)</f>
        <v>7921</v>
      </c>
    </row>
    <row r="2828" spans="1:8" x14ac:dyDescent="0.3">
      <c r="A2828">
        <v>2011</v>
      </c>
      <c r="B2828">
        <v>1</v>
      </c>
      <c r="C2828" t="s">
        <v>87</v>
      </c>
      <c r="D2828" t="s">
        <v>8</v>
      </c>
      <c r="E2828" t="s">
        <v>4593</v>
      </c>
      <c r="F2828" t="s">
        <v>33</v>
      </c>
      <c r="G2828" t="s">
        <v>729</v>
      </c>
      <c r="H2828">
        <f>MATCH(E2828, [1]Sheet1!C$2:C$12809,0)</f>
        <v>8176</v>
      </c>
    </row>
    <row r="2829" spans="1:8" x14ac:dyDescent="0.3">
      <c r="A2829">
        <v>2011</v>
      </c>
      <c r="B2829">
        <v>1</v>
      </c>
      <c r="C2829" t="s">
        <v>91</v>
      </c>
      <c r="D2829" t="s">
        <v>111</v>
      </c>
      <c r="E2829" t="s">
        <v>4594</v>
      </c>
      <c r="F2829" t="s">
        <v>18</v>
      </c>
      <c r="G2829" t="s">
        <v>102</v>
      </c>
      <c r="H2829">
        <f>MATCH(E2829, [1]Sheet1!C$2:C$12809,0)</f>
        <v>7914</v>
      </c>
    </row>
    <row r="2830" spans="1:8" x14ac:dyDescent="0.3">
      <c r="A2830">
        <v>2011</v>
      </c>
      <c r="B2830">
        <v>1</v>
      </c>
      <c r="C2830" t="s">
        <v>93</v>
      </c>
      <c r="D2830" t="s">
        <v>31</v>
      </c>
      <c r="E2830" t="s">
        <v>4595</v>
      </c>
      <c r="F2830" t="s">
        <v>181</v>
      </c>
      <c r="G2830" t="s">
        <v>729</v>
      </c>
      <c r="H2830">
        <f>MATCH(E2830, [1]Sheet1!C$2:C$12809,0)</f>
        <v>8196</v>
      </c>
    </row>
    <row r="2831" spans="1:8" x14ac:dyDescent="0.3">
      <c r="A2831">
        <v>2011</v>
      </c>
      <c r="B2831">
        <v>1</v>
      </c>
      <c r="C2831" t="s">
        <v>96</v>
      </c>
      <c r="D2831" t="s">
        <v>129</v>
      </c>
      <c r="E2831" t="s">
        <v>4596</v>
      </c>
      <c r="F2831" t="s">
        <v>10</v>
      </c>
      <c r="G2831" t="s">
        <v>68</v>
      </c>
      <c r="H2831">
        <f>MATCH(E2831, [1]Sheet1!C$2:C$12809,0)</f>
        <v>8030</v>
      </c>
    </row>
    <row r="2832" spans="1:8" x14ac:dyDescent="0.3">
      <c r="A2832">
        <v>2011</v>
      </c>
      <c r="B2832">
        <v>1</v>
      </c>
      <c r="C2832" t="s">
        <v>99</v>
      </c>
      <c r="D2832" t="s">
        <v>81</v>
      </c>
      <c r="E2832" t="s">
        <v>4597</v>
      </c>
      <c r="F2832" t="s">
        <v>181</v>
      </c>
      <c r="G2832" t="s">
        <v>19</v>
      </c>
      <c r="H2832">
        <f>MATCH(E2832, [1]Sheet1!C$2:C$12809,0)</f>
        <v>7906</v>
      </c>
    </row>
    <row r="2833" spans="1:8" x14ac:dyDescent="0.3">
      <c r="A2833">
        <v>2011</v>
      </c>
      <c r="B2833">
        <v>1</v>
      </c>
      <c r="C2833" t="s">
        <v>103</v>
      </c>
      <c r="D2833" t="s">
        <v>88</v>
      </c>
      <c r="E2833" t="s">
        <v>4598</v>
      </c>
      <c r="F2833" t="s">
        <v>23</v>
      </c>
      <c r="G2833" t="s">
        <v>247</v>
      </c>
      <c r="H2833" t="e">
        <f>MATCH(E2833, [1]Sheet1!C$2:C$12809,0)</f>
        <v>#N/A</v>
      </c>
    </row>
    <row r="2834" spans="1:8" x14ac:dyDescent="0.3">
      <c r="A2834">
        <v>2011</v>
      </c>
      <c r="B2834">
        <v>1</v>
      </c>
      <c r="C2834" t="s">
        <v>107</v>
      </c>
      <c r="D2834" t="s">
        <v>26</v>
      </c>
      <c r="E2834" t="s">
        <v>4599</v>
      </c>
      <c r="F2834" t="s">
        <v>3663</v>
      </c>
      <c r="G2834" t="s">
        <v>265</v>
      </c>
      <c r="H2834">
        <f>MATCH(E2834, [1]Sheet1!C$2:C$12809,0)</f>
        <v>2002</v>
      </c>
    </row>
    <row r="2835" spans="1:8" x14ac:dyDescent="0.3">
      <c r="A2835">
        <v>2011</v>
      </c>
      <c r="B2835">
        <v>1</v>
      </c>
      <c r="C2835" t="s">
        <v>110</v>
      </c>
      <c r="D2835" t="s">
        <v>129</v>
      </c>
      <c r="E2835" t="s">
        <v>4600</v>
      </c>
      <c r="F2835" t="s">
        <v>28</v>
      </c>
      <c r="G2835" t="s">
        <v>19</v>
      </c>
      <c r="H2835">
        <f>MATCH(E2835, [1]Sheet1!C$2:C$12809,0)</f>
        <v>109</v>
      </c>
    </row>
    <row r="2836" spans="1:8" x14ac:dyDescent="0.3">
      <c r="A2836">
        <v>2011</v>
      </c>
      <c r="B2836">
        <v>1</v>
      </c>
      <c r="C2836" t="s">
        <v>114</v>
      </c>
      <c r="D2836" t="s">
        <v>43</v>
      </c>
      <c r="E2836" t="s">
        <v>4601</v>
      </c>
      <c r="F2836" t="s">
        <v>18</v>
      </c>
      <c r="G2836" t="s">
        <v>52</v>
      </c>
      <c r="H2836">
        <f>MATCH(E2836, [1]Sheet1!C$2:C$12809,0)</f>
        <v>7904</v>
      </c>
    </row>
    <row r="2837" spans="1:8" x14ac:dyDescent="0.3">
      <c r="A2837">
        <v>2011</v>
      </c>
      <c r="B2837">
        <v>1</v>
      </c>
      <c r="C2837" t="s">
        <v>118</v>
      </c>
      <c r="D2837" t="s">
        <v>54</v>
      </c>
      <c r="E2837" t="s">
        <v>4602</v>
      </c>
      <c r="F2837" t="s">
        <v>10</v>
      </c>
      <c r="G2837" t="s">
        <v>802</v>
      </c>
      <c r="H2837">
        <f>MATCH(E2837, [1]Sheet1!C$2:C$12809,0)</f>
        <v>8203</v>
      </c>
    </row>
    <row r="2838" spans="1:8" x14ac:dyDescent="0.3">
      <c r="A2838">
        <v>2011</v>
      </c>
      <c r="B2838">
        <v>1</v>
      </c>
      <c r="C2838" t="s">
        <v>122</v>
      </c>
      <c r="D2838" t="s">
        <v>39</v>
      </c>
      <c r="E2838" t="s">
        <v>4603</v>
      </c>
      <c r="F2838" t="s">
        <v>10</v>
      </c>
      <c r="G2838" t="s">
        <v>98</v>
      </c>
      <c r="H2838">
        <f>MATCH(E2838, [1]Sheet1!C$2:C$12809,0)</f>
        <v>7993</v>
      </c>
    </row>
    <row r="2839" spans="1:8" x14ac:dyDescent="0.3">
      <c r="A2839">
        <v>2011</v>
      </c>
      <c r="B2839">
        <v>1</v>
      </c>
      <c r="C2839" t="s">
        <v>1124</v>
      </c>
      <c r="D2839" t="s">
        <v>60</v>
      </c>
      <c r="E2839" t="s">
        <v>4604</v>
      </c>
      <c r="F2839" t="s">
        <v>18</v>
      </c>
      <c r="G2839" t="s">
        <v>349</v>
      </c>
      <c r="H2839">
        <f>MATCH(E2839, [1]Sheet1!C$2:C$12809,0)</f>
        <v>8149</v>
      </c>
    </row>
    <row r="2840" spans="1:8" x14ac:dyDescent="0.3">
      <c r="A2840">
        <v>2011</v>
      </c>
      <c r="B2840">
        <v>2</v>
      </c>
      <c r="C2840" t="s">
        <v>1126</v>
      </c>
      <c r="D2840" t="s">
        <v>165</v>
      </c>
      <c r="E2840" t="s">
        <v>4605</v>
      </c>
      <c r="F2840" t="s">
        <v>3663</v>
      </c>
      <c r="G2840" t="s">
        <v>37</v>
      </c>
      <c r="H2840">
        <f>MATCH(E2840, [1]Sheet1!C$2:C$12809,0)</f>
        <v>7942</v>
      </c>
    </row>
    <row r="2841" spans="1:8" x14ac:dyDescent="0.3">
      <c r="A2841">
        <v>2011</v>
      </c>
      <c r="B2841">
        <v>2</v>
      </c>
      <c r="C2841" t="s">
        <v>1128</v>
      </c>
      <c r="D2841" t="s">
        <v>104</v>
      </c>
      <c r="E2841" t="s">
        <v>4606</v>
      </c>
      <c r="F2841" t="s">
        <v>3663</v>
      </c>
      <c r="G2841" t="s">
        <v>520</v>
      </c>
      <c r="H2841">
        <f>MATCH(E2841, [1]Sheet1!C$2:C$12809,0)</f>
        <v>4325</v>
      </c>
    </row>
    <row r="2842" spans="1:8" x14ac:dyDescent="0.3">
      <c r="A2842">
        <v>2011</v>
      </c>
      <c r="B2842">
        <v>2</v>
      </c>
      <c r="C2842" t="s">
        <v>1130</v>
      </c>
      <c r="D2842" t="s">
        <v>21</v>
      </c>
      <c r="E2842" t="s">
        <v>4607</v>
      </c>
      <c r="F2842" t="s">
        <v>78</v>
      </c>
      <c r="G2842" t="s">
        <v>667</v>
      </c>
      <c r="H2842">
        <f>MATCH(E2842, [1]Sheet1!C$2:C$12809,0)</f>
        <v>7930</v>
      </c>
    </row>
    <row r="2843" spans="1:8" x14ac:dyDescent="0.3">
      <c r="A2843">
        <v>2011</v>
      </c>
      <c r="B2843">
        <v>2</v>
      </c>
      <c r="C2843" t="s">
        <v>1132</v>
      </c>
      <c r="D2843" t="s">
        <v>70</v>
      </c>
      <c r="E2843" t="s">
        <v>4608</v>
      </c>
      <c r="F2843" t="s">
        <v>78</v>
      </c>
      <c r="G2843" t="s">
        <v>1683</v>
      </c>
      <c r="H2843">
        <f>MATCH(E2843, [1]Sheet1!C$2:C$12809,0)</f>
        <v>8032</v>
      </c>
    </row>
    <row r="2844" spans="1:8" x14ac:dyDescent="0.3">
      <c r="A2844">
        <v>2011</v>
      </c>
      <c r="B2844">
        <v>2</v>
      </c>
      <c r="C2844" t="s">
        <v>1134</v>
      </c>
      <c r="D2844" t="s">
        <v>8</v>
      </c>
      <c r="E2844" t="s">
        <v>4609</v>
      </c>
      <c r="F2844" t="s">
        <v>10</v>
      </c>
      <c r="G2844" t="s">
        <v>247</v>
      </c>
      <c r="H2844">
        <f>MATCH(E2844, [1]Sheet1!C$2:C$12809,0)</f>
        <v>8145</v>
      </c>
    </row>
    <row r="2845" spans="1:8" x14ac:dyDescent="0.3">
      <c r="A2845">
        <v>2011</v>
      </c>
      <c r="B2845">
        <v>2</v>
      </c>
      <c r="C2845" t="s">
        <v>1136</v>
      </c>
      <c r="D2845" t="s">
        <v>35</v>
      </c>
      <c r="E2845" t="s">
        <v>4610</v>
      </c>
      <c r="F2845" t="s">
        <v>28</v>
      </c>
      <c r="G2845" t="s">
        <v>137</v>
      </c>
      <c r="H2845">
        <f>MATCH(E2845, [1]Sheet1!C$2:C$12809,0)</f>
        <v>8215</v>
      </c>
    </row>
    <row r="2846" spans="1:8" x14ac:dyDescent="0.3">
      <c r="A2846">
        <v>2011</v>
      </c>
      <c r="B2846">
        <v>2</v>
      </c>
      <c r="C2846" t="s">
        <v>1138</v>
      </c>
      <c r="D2846" t="s">
        <v>119</v>
      </c>
      <c r="E2846" t="s">
        <v>4611</v>
      </c>
      <c r="F2846" t="s">
        <v>3660</v>
      </c>
      <c r="G2846" t="s">
        <v>308</v>
      </c>
      <c r="H2846">
        <f>MATCH(E2846, [1]Sheet1!C$2:C$12809,0)</f>
        <v>7867</v>
      </c>
    </row>
    <row r="2847" spans="1:8" x14ac:dyDescent="0.3">
      <c r="A2847">
        <v>2011</v>
      </c>
      <c r="B2847">
        <v>2</v>
      </c>
      <c r="C2847" t="s">
        <v>1140</v>
      </c>
      <c r="D2847" t="s">
        <v>174</v>
      </c>
      <c r="E2847" t="s">
        <v>4612</v>
      </c>
      <c r="F2847" t="s">
        <v>3660</v>
      </c>
      <c r="G2847" t="s">
        <v>340</v>
      </c>
      <c r="H2847">
        <f>MATCH(E2847, [1]Sheet1!C$2:C$12809,0)</f>
        <v>7907</v>
      </c>
    </row>
    <row r="2848" spans="1:8" x14ac:dyDescent="0.3">
      <c r="A2848">
        <v>2011</v>
      </c>
      <c r="B2848">
        <v>2</v>
      </c>
      <c r="C2848" t="s">
        <v>1142</v>
      </c>
      <c r="D2848" t="s">
        <v>13</v>
      </c>
      <c r="E2848" t="s">
        <v>4613</v>
      </c>
      <c r="F2848" t="s">
        <v>33</v>
      </c>
      <c r="G2848" t="s">
        <v>678</v>
      </c>
      <c r="H2848">
        <f>MATCH(E2848, [1]Sheet1!C$2:C$12809,0)</f>
        <v>8019</v>
      </c>
    </row>
    <row r="2849" spans="1:8" x14ac:dyDescent="0.3">
      <c r="A2849">
        <v>2011</v>
      </c>
      <c r="B2849">
        <v>2</v>
      </c>
      <c r="C2849" t="s">
        <v>1144</v>
      </c>
      <c r="D2849" t="s">
        <v>1092</v>
      </c>
      <c r="E2849" t="s">
        <v>4614</v>
      </c>
      <c r="F2849" t="s">
        <v>10</v>
      </c>
      <c r="G2849" t="s">
        <v>125</v>
      </c>
      <c r="H2849">
        <f>MATCH(E2849, [1]Sheet1!C$2:C$12809,0)</f>
        <v>8117</v>
      </c>
    </row>
    <row r="2850" spans="1:8" x14ac:dyDescent="0.3">
      <c r="A2850">
        <v>2011</v>
      </c>
      <c r="B2850">
        <v>2</v>
      </c>
      <c r="C2850" t="s">
        <v>1146</v>
      </c>
      <c r="D2850" t="s">
        <v>100</v>
      </c>
      <c r="E2850" t="s">
        <v>4615</v>
      </c>
      <c r="F2850" t="s">
        <v>62</v>
      </c>
      <c r="G2850" t="s">
        <v>572</v>
      </c>
      <c r="H2850">
        <f>MATCH(E2850, [1]Sheet1!C$2:C$12809,0)</f>
        <v>8130</v>
      </c>
    </row>
    <row r="2851" spans="1:8" x14ac:dyDescent="0.3">
      <c r="A2851">
        <v>2011</v>
      </c>
      <c r="B2851">
        <v>2</v>
      </c>
      <c r="C2851" t="s">
        <v>1148</v>
      </c>
      <c r="D2851" t="s">
        <v>84</v>
      </c>
      <c r="E2851" t="s">
        <v>4616</v>
      </c>
      <c r="F2851" t="s">
        <v>23</v>
      </c>
      <c r="G2851" t="s">
        <v>398</v>
      </c>
      <c r="H2851">
        <f>MATCH(E2851, [1]Sheet1!C$2:C$12809,0)</f>
        <v>8227</v>
      </c>
    </row>
    <row r="2852" spans="1:8" x14ac:dyDescent="0.3">
      <c r="A2852">
        <v>2011</v>
      </c>
      <c r="B2852">
        <v>2</v>
      </c>
      <c r="C2852" t="s">
        <v>1150</v>
      </c>
      <c r="D2852" t="s">
        <v>65</v>
      </c>
      <c r="E2852" t="s">
        <v>4617</v>
      </c>
      <c r="F2852" t="s">
        <v>3683</v>
      </c>
      <c r="G2852" t="s">
        <v>308</v>
      </c>
      <c r="H2852">
        <f>MATCH(E2852, [1]Sheet1!C$2:C$12809,0)</f>
        <v>8082</v>
      </c>
    </row>
    <row r="2853" spans="1:8" x14ac:dyDescent="0.3">
      <c r="A2853">
        <v>2011</v>
      </c>
      <c r="B2853">
        <v>2</v>
      </c>
      <c r="C2853" t="s">
        <v>1152</v>
      </c>
      <c r="D2853" t="s">
        <v>65</v>
      </c>
      <c r="E2853" t="s">
        <v>4618</v>
      </c>
      <c r="F2853" t="s">
        <v>181</v>
      </c>
      <c r="G2853" t="s">
        <v>63</v>
      </c>
      <c r="H2853">
        <f>MATCH(E2853, [1]Sheet1!C$2:C$12809,0)</f>
        <v>7956</v>
      </c>
    </row>
    <row r="2854" spans="1:8" x14ac:dyDescent="0.3">
      <c r="A2854">
        <v>2011</v>
      </c>
      <c r="B2854">
        <v>2</v>
      </c>
      <c r="C2854" t="s">
        <v>1154</v>
      </c>
      <c r="D2854" t="s">
        <v>123</v>
      </c>
      <c r="E2854" t="s">
        <v>4619</v>
      </c>
      <c r="F2854" t="s">
        <v>62</v>
      </c>
      <c r="G2854" t="s">
        <v>52</v>
      </c>
      <c r="H2854">
        <f>MATCH(E2854, [1]Sheet1!C$2:C$12809,0)</f>
        <v>8035</v>
      </c>
    </row>
    <row r="2855" spans="1:8" x14ac:dyDescent="0.3">
      <c r="A2855">
        <v>2011</v>
      </c>
      <c r="B2855">
        <v>2</v>
      </c>
      <c r="C2855" t="s">
        <v>1156</v>
      </c>
      <c r="D2855" t="s">
        <v>73</v>
      </c>
      <c r="E2855" t="s">
        <v>4620</v>
      </c>
      <c r="F2855" t="s">
        <v>205</v>
      </c>
      <c r="G2855" t="s">
        <v>11</v>
      </c>
      <c r="H2855">
        <f>MATCH(E2855, [1]Sheet1!C$2:C$12809,0)</f>
        <v>8221</v>
      </c>
    </row>
    <row r="2856" spans="1:8" x14ac:dyDescent="0.3">
      <c r="A2856">
        <v>2011</v>
      </c>
      <c r="B2856">
        <v>2</v>
      </c>
      <c r="C2856" t="s">
        <v>1158</v>
      </c>
      <c r="D2856" t="s">
        <v>111</v>
      </c>
      <c r="E2856" t="s">
        <v>4621</v>
      </c>
      <c r="F2856" t="s">
        <v>18</v>
      </c>
      <c r="G2856" t="s">
        <v>1250</v>
      </c>
      <c r="H2856" t="e">
        <f>MATCH(E2856, [1]Sheet1!C$2:C$12809,0)</f>
        <v>#N/A</v>
      </c>
    </row>
    <row r="2857" spans="1:8" x14ac:dyDescent="0.3">
      <c r="A2857">
        <v>2011</v>
      </c>
      <c r="B2857">
        <v>2</v>
      </c>
      <c r="C2857" t="s">
        <v>1160</v>
      </c>
      <c r="D2857" t="s">
        <v>157</v>
      </c>
      <c r="E2857" t="s">
        <v>4622</v>
      </c>
      <c r="F2857" t="s">
        <v>3663</v>
      </c>
      <c r="G2857" t="s">
        <v>678</v>
      </c>
      <c r="H2857">
        <f>MATCH(E2857, [1]Sheet1!C$2:C$12809,0)</f>
        <v>7966</v>
      </c>
    </row>
    <row r="2858" spans="1:8" x14ac:dyDescent="0.3">
      <c r="A2858">
        <v>2011</v>
      </c>
      <c r="B2858">
        <v>2</v>
      </c>
      <c r="C2858" t="s">
        <v>1162</v>
      </c>
      <c r="D2858" t="s">
        <v>179</v>
      </c>
      <c r="E2858" t="s">
        <v>4623</v>
      </c>
      <c r="F2858" t="s">
        <v>10</v>
      </c>
      <c r="G2858" t="s">
        <v>678</v>
      </c>
      <c r="H2858" t="e">
        <f>MATCH(E2858, [1]Sheet1!C$2:C$12809,0)</f>
        <v>#N/A</v>
      </c>
    </row>
    <row r="2859" spans="1:8" x14ac:dyDescent="0.3">
      <c r="A2859">
        <v>2011</v>
      </c>
      <c r="B2859">
        <v>2</v>
      </c>
      <c r="C2859" t="s">
        <v>1164</v>
      </c>
      <c r="D2859" t="s">
        <v>50</v>
      </c>
      <c r="E2859" t="s">
        <v>4624</v>
      </c>
      <c r="F2859" t="s">
        <v>33</v>
      </c>
      <c r="G2859" t="s">
        <v>340</v>
      </c>
      <c r="H2859">
        <f>MATCH(E2859, [1]Sheet1!C$2:C$12809,0)</f>
        <v>7866</v>
      </c>
    </row>
    <row r="2860" spans="1:8" x14ac:dyDescent="0.3">
      <c r="A2860">
        <v>2011</v>
      </c>
      <c r="B2860">
        <v>2</v>
      </c>
      <c r="C2860" t="s">
        <v>1166</v>
      </c>
      <c r="D2860" t="s">
        <v>43</v>
      </c>
      <c r="E2860" t="s">
        <v>4625</v>
      </c>
      <c r="F2860" t="s">
        <v>33</v>
      </c>
      <c r="G2860" t="s">
        <v>700</v>
      </c>
      <c r="H2860">
        <f>MATCH(E2860, [1]Sheet1!C$2:C$12809,0)</f>
        <v>8098</v>
      </c>
    </row>
    <row r="2861" spans="1:8" x14ac:dyDescent="0.3">
      <c r="A2861">
        <v>2011</v>
      </c>
      <c r="B2861">
        <v>2</v>
      </c>
      <c r="C2861" t="s">
        <v>1168</v>
      </c>
      <c r="D2861" t="s">
        <v>31</v>
      </c>
      <c r="E2861" t="s">
        <v>4626</v>
      </c>
      <c r="F2861" t="s">
        <v>3683</v>
      </c>
      <c r="G2861" t="s">
        <v>802</v>
      </c>
      <c r="H2861">
        <f>MATCH(E2861, [1]Sheet1!C$2:C$12809,0)</f>
        <v>8016</v>
      </c>
    </row>
    <row r="2862" spans="1:8" x14ac:dyDescent="0.3">
      <c r="A2862">
        <v>2011</v>
      </c>
      <c r="B2862">
        <v>2</v>
      </c>
      <c r="C2862" t="s">
        <v>1170</v>
      </c>
      <c r="D2862" t="s">
        <v>88</v>
      </c>
      <c r="E2862" t="s">
        <v>4627</v>
      </c>
      <c r="F2862" t="s">
        <v>205</v>
      </c>
      <c r="G2862" t="s">
        <v>24</v>
      </c>
      <c r="H2862">
        <f>MATCH(E2862, [1]Sheet1!C$2:C$12809,0)</f>
        <v>8004</v>
      </c>
    </row>
    <row r="2863" spans="1:8" x14ac:dyDescent="0.3">
      <c r="A2863">
        <v>2011</v>
      </c>
      <c r="B2863">
        <v>2</v>
      </c>
      <c r="C2863" t="s">
        <v>1172</v>
      </c>
      <c r="D2863" t="s">
        <v>165</v>
      </c>
      <c r="E2863" t="s">
        <v>4628</v>
      </c>
      <c r="F2863" t="s">
        <v>28</v>
      </c>
      <c r="G2863" t="s">
        <v>68</v>
      </c>
      <c r="H2863">
        <f>MATCH(E2863, [1]Sheet1!C$2:C$12809,0)</f>
        <v>8195</v>
      </c>
    </row>
    <row r="2864" spans="1:8" x14ac:dyDescent="0.3">
      <c r="A2864">
        <v>2011</v>
      </c>
      <c r="B2864">
        <v>2</v>
      </c>
      <c r="C2864" t="s">
        <v>1174</v>
      </c>
      <c r="D2864" t="s">
        <v>84</v>
      </c>
      <c r="E2864" t="s">
        <v>4629</v>
      </c>
      <c r="F2864" t="s">
        <v>28</v>
      </c>
      <c r="G2864" t="s">
        <v>470</v>
      </c>
      <c r="H2864">
        <f>MATCH(E2864, [1]Sheet1!C$2:C$12809,0)</f>
        <v>8047</v>
      </c>
    </row>
    <row r="2865" spans="1:8" x14ac:dyDescent="0.3">
      <c r="A2865">
        <v>2011</v>
      </c>
      <c r="B2865">
        <v>2</v>
      </c>
      <c r="C2865" t="s">
        <v>1176</v>
      </c>
      <c r="D2865" t="s">
        <v>26</v>
      </c>
      <c r="E2865" t="s">
        <v>4630</v>
      </c>
      <c r="F2865" t="s">
        <v>23</v>
      </c>
      <c r="G2865" t="s">
        <v>289</v>
      </c>
      <c r="H2865">
        <f>MATCH(E2865, [1]Sheet1!C$2:C$12809,0)</f>
        <v>8163</v>
      </c>
    </row>
    <row r="2866" spans="1:8" x14ac:dyDescent="0.3">
      <c r="A2866">
        <v>2011</v>
      </c>
      <c r="B2866">
        <v>2</v>
      </c>
      <c r="C2866" t="s">
        <v>1178</v>
      </c>
      <c r="D2866" t="s">
        <v>8</v>
      </c>
      <c r="E2866" t="s">
        <v>4631</v>
      </c>
      <c r="F2866" t="s">
        <v>23</v>
      </c>
      <c r="G2866" t="s">
        <v>340</v>
      </c>
      <c r="H2866">
        <f>MATCH(E2866, [1]Sheet1!C$2:C$12809,0)</f>
        <v>8052</v>
      </c>
    </row>
    <row r="2867" spans="1:8" x14ac:dyDescent="0.3">
      <c r="A2867">
        <v>2011</v>
      </c>
      <c r="B2867">
        <v>2</v>
      </c>
      <c r="C2867" t="s">
        <v>1180</v>
      </c>
      <c r="D2867" t="s">
        <v>1092</v>
      </c>
      <c r="E2867" t="s">
        <v>4632</v>
      </c>
      <c r="F2867" t="s">
        <v>3663</v>
      </c>
      <c r="G2867" t="s">
        <v>63</v>
      </c>
      <c r="H2867">
        <f>MATCH(E2867, [1]Sheet1!C$2:C$12809,0)</f>
        <v>7984</v>
      </c>
    </row>
    <row r="2868" spans="1:8" x14ac:dyDescent="0.3">
      <c r="A2868">
        <v>2011</v>
      </c>
      <c r="B2868">
        <v>2</v>
      </c>
      <c r="C2868" t="s">
        <v>1182</v>
      </c>
      <c r="D2868" t="s">
        <v>157</v>
      </c>
      <c r="E2868" t="s">
        <v>4633</v>
      </c>
      <c r="F2868" t="s">
        <v>3660</v>
      </c>
      <c r="G2868" t="s">
        <v>151</v>
      </c>
      <c r="H2868">
        <f>MATCH(E2868, [1]Sheet1!C$2:C$12809,0)</f>
        <v>8085</v>
      </c>
    </row>
    <row r="2869" spans="1:8" x14ac:dyDescent="0.3">
      <c r="A2869">
        <v>2011</v>
      </c>
      <c r="B2869">
        <v>2</v>
      </c>
      <c r="C2869" t="s">
        <v>1184</v>
      </c>
      <c r="D2869" t="s">
        <v>185</v>
      </c>
      <c r="E2869" t="s">
        <v>4634</v>
      </c>
      <c r="F2869" t="s">
        <v>28</v>
      </c>
      <c r="G2869" t="s">
        <v>131</v>
      </c>
      <c r="H2869">
        <f>MATCH(E2869, [1]Sheet1!C$2:C$12809,0)</f>
        <v>8180</v>
      </c>
    </row>
    <row r="2870" spans="1:8" x14ac:dyDescent="0.3">
      <c r="A2870">
        <v>2011</v>
      </c>
      <c r="B2870">
        <v>2</v>
      </c>
      <c r="C2870" t="s">
        <v>1187</v>
      </c>
      <c r="D2870" t="s">
        <v>39</v>
      </c>
      <c r="E2870" t="s">
        <v>4635</v>
      </c>
      <c r="F2870" t="s">
        <v>18</v>
      </c>
      <c r="G2870" t="s">
        <v>48</v>
      </c>
      <c r="H2870">
        <f>MATCH(E2870, [1]Sheet1!C$2:C$12809,0)</f>
        <v>7965</v>
      </c>
    </row>
    <row r="2871" spans="1:8" x14ac:dyDescent="0.3">
      <c r="A2871">
        <v>2011</v>
      </c>
      <c r="B2871">
        <v>2</v>
      </c>
      <c r="C2871" t="s">
        <v>1189</v>
      </c>
      <c r="D2871" t="s">
        <v>60</v>
      </c>
      <c r="E2871" t="s">
        <v>4636</v>
      </c>
      <c r="F2871" t="s">
        <v>23</v>
      </c>
      <c r="G2871" t="s">
        <v>439</v>
      </c>
      <c r="H2871">
        <f>MATCH(E2871, [1]Sheet1!C$2:C$12809,0)</f>
        <v>7923</v>
      </c>
    </row>
    <row r="2872" spans="1:8" x14ac:dyDescent="0.3">
      <c r="A2872">
        <v>2011</v>
      </c>
      <c r="B2872">
        <v>3</v>
      </c>
      <c r="C2872" t="s">
        <v>1669</v>
      </c>
      <c r="D2872" t="s">
        <v>94</v>
      </c>
      <c r="E2872" t="s">
        <v>4637</v>
      </c>
      <c r="F2872" t="s">
        <v>33</v>
      </c>
      <c r="G2872" t="s">
        <v>770</v>
      </c>
      <c r="H2872">
        <f>MATCH(E2872, [1]Sheet1!C$2:C$12809,0)</f>
        <v>8068</v>
      </c>
    </row>
    <row r="2873" spans="1:8" x14ac:dyDescent="0.3">
      <c r="A2873">
        <v>2011</v>
      </c>
      <c r="B2873">
        <v>3</v>
      </c>
      <c r="C2873" t="s">
        <v>1671</v>
      </c>
      <c r="D2873" t="s">
        <v>21</v>
      </c>
      <c r="E2873" t="s">
        <v>4638</v>
      </c>
      <c r="F2873" t="s">
        <v>3660</v>
      </c>
      <c r="G2873" t="s">
        <v>1683</v>
      </c>
      <c r="H2873">
        <f>MATCH(E2873, [1]Sheet1!C$2:C$12809,0)</f>
        <v>8078</v>
      </c>
    </row>
    <row r="2874" spans="1:8" x14ac:dyDescent="0.3">
      <c r="A2874">
        <v>2011</v>
      </c>
      <c r="B2874">
        <v>3</v>
      </c>
      <c r="C2874" t="s">
        <v>1673</v>
      </c>
      <c r="D2874" t="s">
        <v>65</v>
      </c>
      <c r="E2874" t="s">
        <v>4639</v>
      </c>
      <c r="F2874" t="s">
        <v>3690</v>
      </c>
      <c r="G2874" t="s">
        <v>217</v>
      </c>
      <c r="H2874">
        <f>MATCH(E2874, [1]Sheet1!C$2:C$12809,0)</f>
        <v>8013</v>
      </c>
    </row>
    <row r="2875" spans="1:8" x14ac:dyDescent="0.3">
      <c r="A2875">
        <v>2011</v>
      </c>
      <c r="B2875">
        <v>3</v>
      </c>
      <c r="C2875" t="s">
        <v>1675</v>
      </c>
      <c r="D2875" t="s">
        <v>104</v>
      </c>
      <c r="E2875" t="s">
        <v>4640</v>
      </c>
      <c r="F2875" t="s">
        <v>3690</v>
      </c>
      <c r="G2875" t="s">
        <v>134</v>
      </c>
      <c r="H2875">
        <f>MATCH(E2875, [1]Sheet1!C$2:C$12809,0)</f>
        <v>8146</v>
      </c>
    </row>
    <row r="2876" spans="1:8" x14ac:dyDescent="0.3">
      <c r="A2876">
        <v>2011</v>
      </c>
      <c r="B2876">
        <v>3</v>
      </c>
      <c r="C2876" t="s">
        <v>1677</v>
      </c>
      <c r="D2876" t="s">
        <v>35</v>
      </c>
      <c r="E2876" t="s">
        <v>4641</v>
      </c>
      <c r="F2876" t="s">
        <v>62</v>
      </c>
      <c r="G2876" t="s">
        <v>4490</v>
      </c>
      <c r="H2876" t="e">
        <f>MATCH(E2876, [1]Sheet1!C$2:C$12809,0)</f>
        <v>#N/A</v>
      </c>
    </row>
    <row r="2877" spans="1:8" x14ac:dyDescent="0.3">
      <c r="A2877">
        <v>2011</v>
      </c>
      <c r="B2877">
        <v>3</v>
      </c>
      <c r="C2877" t="s">
        <v>1679</v>
      </c>
      <c r="D2877" t="s">
        <v>88</v>
      </c>
      <c r="E2877" t="s">
        <v>4642</v>
      </c>
      <c r="F2877" t="s">
        <v>10</v>
      </c>
      <c r="G2877" t="s">
        <v>583</v>
      </c>
      <c r="H2877">
        <f>MATCH(E2877, [1]Sheet1!C$2:C$12809,0)</f>
        <v>8003</v>
      </c>
    </row>
    <row r="2878" spans="1:8" x14ac:dyDescent="0.3">
      <c r="A2878">
        <v>2011</v>
      </c>
      <c r="B2878">
        <v>3</v>
      </c>
      <c r="C2878" t="s">
        <v>1681</v>
      </c>
      <c r="D2878" t="s">
        <v>174</v>
      </c>
      <c r="E2878" t="s">
        <v>4643</v>
      </c>
      <c r="F2878" t="s">
        <v>28</v>
      </c>
      <c r="G2878" t="s">
        <v>86</v>
      </c>
      <c r="H2878">
        <f>MATCH(E2878, [1]Sheet1!C$2:C$12809,0)</f>
        <v>8087</v>
      </c>
    </row>
    <row r="2879" spans="1:8" x14ac:dyDescent="0.3">
      <c r="A2879">
        <v>2011</v>
      </c>
      <c r="B2879">
        <v>3</v>
      </c>
      <c r="C2879" t="s">
        <v>1684</v>
      </c>
      <c r="D2879" t="s">
        <v>129</v>
      </c>
      <c r="E2879" t="s">
        <v>4644</v>
      </c>
      <c r="F2879" t="s">
        <v>3660</v>
      </c>
      <c r="G2879" t="s">
        <v>470</v>
      </c>
      <c r="H2879">
        <f>MATCH(E2879, [1]Sheet1!C$2:C$12809,0)</f>
        <v>8219</v>
      </c>
    </row>
    <row r="2880" spans="1:8" x14ac:dyDescent="0.3">
      <c r="A2880">
        <v>2011</v>
      </c>
      <c r="B2880">
        <v>3</v>
      </c>
      <c r="C2880" t="s">
        <v>1686</v>
      </c>
      <c r="D2880" t="s">
        <v>165</v>
      </c>
      <c r="E2880" t="s">
        <v>4645</v>
      </c>
      <c r="F2880" t="s">
        <v>28</v>
      </c>
      <c r="G2880" t="s">
        <v>134</v>
      </c>
      <c r="H2880">
        <f>MATCH(E2880, [1]Sheet1!C$2:C$12809,0)</f>
        <v>8121</v>
      </c>
    </row>
    <row r="2881" spans="1:8" x14ac:dyDescent="0.3">
      <c r="A2881">
        <v>2011</v>
      </c>
      <c r="B2881">
        <v>3</v>
      </c>
      <c r="C2881" t="s">
        <v>1688</v>
      </c>
      <c r="D2881" t="s">
        <v>165</v>
      </c>
      <c r="E2881" t="s">
        <v>4646</v>
      </c>
      <c r="F2881" t="s">
        <v>78</v>
      </c>
      <c r="G2881" t="s">
        <v>163</v>
      </c>
      <c r="H2881">
        <f>MATCH(E2881, [1]Sheet1!C$2:C$12809,0)</f>
        <v>8061</v>
      </c>
    </row>
    <row r="2882" spans="1:8" x14ac:dyDescent="0.3">
      <c r="A2882">
        <v>2011</v>
      </c>
      <c r="B2882">
        <v>3</v>
      </c>
      <c r="C2882" t="s">
        <v>1690</v>
      </c>
      <c r="D2882" t="s">
        <v>81</v>
      </c>
      <c r="E2882" t="s">
        <v>4647</v>
      </c>
      <c r="F2882" t="s">
        <v>181</v>
      </c>
      <c r="G2882" t="s">
        <v>52</v>
      </c>
      <c r="H2882">
        <f>MATCH(E2882, [1]Sheet1!C$2:C$12809,0)</f>
        <v>8079</v>
      </c>
    </row>
    <row r="2883" spans="1:8" x14ac:dyDescent="0.3">
      <c r="A2883">
        <v>2011</v>
      </c>
      <c r="B2883">
        <v>3</v>
      </c>
      <c r="C2883" t="s">
        <v>1693</v>
      </c>
      <c r="D2883" t="s">
        <v>115</v>
      </c>
      <c r="E2883" t="s">
        <v>4648</v>
      </c>
      <c r="F2883" t="s">
        <v>181</v>
      </c>
      <c r="G2883" t="s">
        <v>4649</v>
      </c>
      <c r="H2883" t="e">
        <f>MATCH(E2883, [1]Sheet1!C$2:C$12809,0)</f>
        <v>#N/A</v>
      </c>
    </row>
    <row r="2884" spans="1:8" x14ac:dyDescent="0.3">
      <c r="A2884">
        <v>2011</v>
      </c>
      <c r="B2884">
        <v>3</v>
      </c>
      <c r="C2884" t="s">
        <v>1695</v>
      </c>
      <c r="D2884" t="s">
        <v>119</v>
      </c>
      <c r="E2884" t="s">
        <v>4650</v>
      </c>
      <c r="F2884" t="s">
        <v>33</v>
      </c>
      <c r="G2884" t="s">
        <v>117</v>
      </c>
      <c r="H2884">
        <f>MATCH(E2884, [1]Sheet1!C$2:C$12809,0)</f>
        <v>7913</v>
      </c>
    </row>
    <row r="2885" spans="1:8" x14ac:dyDescent="0.3">
      <c r="A2885">
        <v>2011</v>
      </c>
      <c r="B2885">
        <v>3</v>
      </c>
      <c r="C2885" t="s">
        <v>1697</v>
      </c>
      <c r="D2885" t="s">
        <v>123</v>
      </c>
      <c r="E2885" t="s">
        <v>4651</v>
      </c>
      <c r="F2885" t="s">
        <v>23</v>
      </c>
      <c r="G2885" t="s">
        <v>398</v>
      </c>
      <c r="H2885">
        <f>MATCH(E2885, [1]Sheet1!C$2:C$12809,0)</f>
        <v>8104</v>
      </c>
    </row>
    <row r="2886" spans="1:8" x14ac:dyDescent="0.3">
      <c r="A2886">
        <v>2011</v>
      </c>
      <c r="B2886">
        <v>3</v>
      </c>
      <c r="C2886" t="s">
        <v>1699</v>
      </c>
      <c r="D2886" t="s">
        <v>13</v>
      </c>
      <c r="E2886" t="s">
        <v>4652</v>
      </c>
      <c r="F2886" t="s">
        <v>23</v>
      </c>
      <c r="G2886" t="s">
        <v>63</v>
      </c>
      <c r="H2886">
        <f>MATCH(E2886, [1]Sheet1!C$2:C$12809,0)</f>
        <v>7981</v>
      </c>
    </row>
    <row r="2887" spans="1:8" x14ac:dyDescent="0.3">
      <c r="A2887">
        <v>2011</v>
      </c>
      <c r="B2887">
        <v>3</v>
      </c>
      <c r="C2887" t="s">
        <v>1701</v>
      </c>
      <c r="D2887" t="s">
        <v>70</v>
      </c>
      <c r="E2887" t="s">
        <v>4653</v>
      </c>
      <c r="F2887" t="s">
        <v>3663</v>
      </c>
      <c r="G2887" t="s">
        <v>58</v>
      </c>
      <c r="H2887">
        <f>MATCH(E2887, [1]Sheet1!C$2:C$12809,0)</f>
        <v>7929</v>
      </c>
    </row>
    <row r="2888" spans="1:8" x14ac:dyDescent="0.3">
      <c r="A2888">
        <v>2011</v>
      </c>
      <c r="B2888">
        <v>3</v>
      </c>
      <c r="C2888" t="s">
        <v>1703</v>
      </c>
      <c r="D2888" t="s">
        <v>73</v>
      </c>
      <c r="E2888" t="s">
        <v>4654</v>
      </c>
      <c r="F2888" t="s">
        <v>3663</v>
      </c>
      <c r="G2888" t="s">
        <v>63</v>
      </c>
      <c r="H2888">
        <f>MATCH(E2888, [1]Sheet1!C$2:C$12809,0)</f>
        <v>8193</v>
      </c>
    </row>
    <row r="2889" spans="1:8" x14ac:dyDescent="0.3">
      <c r="A2889">
        <v>2011</v>
      </c>
      <c r="B2889">
        <v>3</v>
      </c>
      <c r="C2889" t="s">
        <v>1705</v>
      </c>
      <c r="D2889" t="s">
        <v>157</v>
      </c>
      <c r="E2889" t="s">
        <v>4655</v>
      </c>
      <c r="F2889" t="s">
        <v>23</v>
      </c>
      <c r="G2889" t="s">
        <v>418</v>
      </c>
      <c r="H2889">
        <f>MATCH(E2889, [1]Sheet1!C$2:C$12809,0)</f>
        <v>299</v>
      </c>
    </row>
    <row r="2890" spans="1:8" x14ac:dyDescent="0.3">
      <c r="A2890">
        <v>2011</v>
      </c>
      <c r="B2890">
        <v>3</v>
      </c>
      <c r="C2890" t="s">
        <v>1707</v>
      </c>
      <c r="D2890" t="s">
        <v>50</v>
      </c>
      <c r="E2890" t="s">
        <v>4656</v>
      </c>
      <c r="F2890" t="s">
        <v>23</v>
      </c>
      <c r="G2890" t="s">
        <v>369</v>
      </c>
      <c r="H2890">
        <f>MATCH(E2890, [1]Sheet1!C$2:C$12809,0)</f>
        <v>8020</v>
      </c>
    </row>
    <row r="2891" spans="1:8" x14ac:dyDescent="0.3">
      <c r="A2891">
        <v>2011</v>
      </c>
      <c r="B2891">
        <v>3</v>
      </c>
      <c r="C2891" t="s">
        <v>1709</v>
      </c>
      <c r="D2891" t="s">
        <v>179</v>
      </c>
      <c r="E2891" t="s">
        <v>4657</v>
      </c>
      <c r="F2891" t="s">
        <v>3690</v>
      </c>
      <c r="G2891" t="s">
        <v>486</v>
      </c>
      <c r="H2891">
        <f>MATCH(E2891, [1]Sheet1!C$2:C$12809,0)</f>
        <v>7954</v>
      </c>
    </row>
    <row r="2892" spans="1:8" x14ac:dyDescent="0.3">
      <c r="A2892">
        <v>2011</v>
      </c>
      <c r="B2892">
        <v>3</v>
      </c>
      <c r="C2892" t="s">
        <v>1711</v>
      </c>
      <c r="D2892" t="s">
        <v>26</v>
      </c>
      <c r="E2892" t="s">
        <v>4658</v>
      </c>
      <c r="F2892" t="s">
        <v>18</v>
      </c>
      <c r="G2892" t="s">
        <v>635</v>
      </c>
      <c r="H2892">
        <f>MATCH(E2892, [1]Sheet1!C$2:C$12809,0)</f>
        <v>8119</v>
      </c>
    </row>
    <row r="2893" spans="1:8" x14ac:dyDescent="0.3">
      <c r="A2893">
        <v>2011</v>
      </c>
      <c r="B2893">
        <v>3</v>
      </c>
      <c r="C2893" t="s">
        <v>1713</v>
      </c>
      <c r="D2893" t="s">
        <v>88</v>
      </c>
      <c r="E2893" t="s">
        <v>4659</v>
      </c>
      <c r="F2893" t="s">
        <v>10</v>
      </c>
      <c r="G2893" t="s">
        <v>63</v>
      </c>
      <c r="H2893">
        <f>MATCH(E2893, [1]Sheet1!C$2:C$12809,0)</f>
        <v>7868</v>
      </c>
    </row>
    <row r="2894" spans="1:8" x14ac:dyDescent="0.3">
      <c r="A2894">
        <v>2011</v>
      </c>
      <c r="B2894">
        <v>3</v>
      </c>
      <c r="C2894" t="s">
        <v>1715</v>
      </c>
      <c r="D2894" t="s">
        <v>111</v>
      </c>
      <c r="E2894" t="s">
        <v>4660</v>
      </c>
      <c r="F2894" t="s">
        <v>33</v>
      </c>
      <c r="G2894" t="s">
        <v>134</v>
      </c>
      <c r="H2894">
        <f>MATCH(E2894, [1]Sheet1!C$2:C$12809,0)</f>
        <v>8090</v>
      </c>
    </row>
    <row r="2895" spans="1:8" x14ac:dyDescent="0.3">
      <c r="A2895">
        <v>2011</v>
      </c>
      <c r="B2895">
        <v>3</v>
      </c>
      <c r="C2895" t="s">
        <v>1717</v>
      </c>
      <c r="D2895" t="s">
        <v>129</v>
      </c>
      <c r="E2895" t="s">
        <v>4661</v>
      </c>
      <c r="F2895" t="s">
        <v>3663</v>
      </c>
      <c r="G2895" t="s">
        <v>242</v>
      </c>
      <c r="H2895">
        <f>MATCH(E2895, [1]Sheet1!C$2:C$12809,0)</f>
        <v>8100</v>
      </c>
    </row>
    <row r="2896" spans="1:8" x14ac:dyDescent="0.3">
      <c r="A2896">
        <v>2011</v>
      </c>
      <c r="B2896">
        <v>3</v>
      </c>
      <c r="C2896" t="s">
        <v>1719</v>
      </c>
      <c r="D2896" t="s">
        <v>157</v>
      </c>
      <c r="E2896" t="s">
        <v>4662</v>
      </c>
      <c r="F2896" t="s">
        <v>3663</v>
      </c>
      <c r="G2896" t="s">
        <v>117</v>
      </c>
      <c r="H2896">
        <f>MATCH(E2896, [1]Sheet1!C$2:C$12809,0)</f>
        <v>8223</v>
      </c>
    </row>
    <row r="2897" spans="1:8" x14ac:dyDescent="0.3">
      <c r="A2897">
        <v>2011</v>
      </c>
      <c r="B2897">
        <v>3</v>
      </c>
      <c r="C2897" t="s">
        <v>1721</v>
      </c>
      <c r="D2897" t="s">
        <v>31</v>
      </c>
      <c r="E2897" t="s">
        <v>4663</v>
      </c>
      <c r="F2897" t="s">
        <v>3663</v>
      </c>
      <c r="G2897" t="s">
        <v>1689</v>
      </c>
      <c r="H2897">
        <f>MATCH(E2897, [1]Sheet1!C$2:C$12809,0)</f>
        <v>2925</v>
      </c>
    </row>
    <row r="2898" spans="1:8" x14ac:dyDescent="0.3">
      <c r="A2898">
        <v>2011</v>
      </c>
      <c r="B2898">
        <v>3</v>
      </c>
      <c r="C2898" t="s">
        <v>1723</v>
      </c>
      <c r="D2898" t="s">
        <v>142</v>
      </c>
      <c r="E2898" t="s">
        <v>4664</v>
      </c>
      <c r="F2898" t="s">
        <v>3690</v>
      </c>
      <c r="G2898" t="s">
        <v>583</v>
      </c>
      <c r="H2898">
        <f>MATCH(E2898, [1]Sheet1!C$2:C$12809,0)</f>
        <v>7935</v>
      </c>
    </row>
    <row r="2899" spans="1:8" x14ac:dyDescent="0.3">
      <c r="A2899">
        <v>2011</v>
      </c>
      <c r="B2899">
        <v>3</v>
      </c>
      <c r="C2899" t="s">
        <v>1726</v>
      </c>
      <c r="D2899" t="s">
        <v>73</v>
      </c>
      <c r="E2899" t="s">
        <v>4665</v>
      </c>
      <c r="F2899" t="s">
        <v>18</v>
      </c>
      <c r="G2899" t="s">
        <v>134</v>
      </c>
      <c r="H2899" t="e">
        <f>MATCH(E2899, [1]Sheet1!C$2:C$12809,0)</f>
        <v>#N/A</v>
      </c>
    </row>
    <row r="2900" spans="1:8" x14ac:dyDescent="0.3">
      <c r="A2900">
        <v>2011</v>
      </c>
      <c r="B2900">
        <v>3</v>
      </c>
      <c r="C2900" t="s">
        <v>1728</v>
      </c>
      <c r="D2900" t="s">
        <v>43</v>
      </c>
      <c r="E2900" t="s">
        <v>4666</v>
      </c>
      <c r="F2900" t="s">
        <v>3683</v>
      </c>
      <c r="G2900" t="s">
        <v>68</v>
      </c>
      <c r="H2900" t="e">
        <f>MATCH(E2900, [1]Sheet1!C$2:C$12809,0)</f>
        <v>#N/A</v>
      </c>
    </row>
    <row r="2901" spans="1:8" x14ac:dyDescent="0.3">
      <c r="A2901">
        <v>2011</v>
      </c>
      <c r="B2901">
        <v>3</v>
      </c>
      <c r="C2901" t="s">
        <v>1730</v>
      </c>
      <c r="D2901" t="s">
        <v>54</v>
      </c>
      <c r="E2901" t="s">
        <v>4667</v>
      </c>
      <c r="F2901" t="s">
        <v>33</v>
      </c>
      <c r="G2901" t="s">
        <v>590</v>
      </c>
      <c r="H2901">
        <f>MATCH(E2901, [1]Sheet1!C$2:C$12809,0)</f>
        <v>7945</v>
      </c>
    </row>
    <row r="2902" spans="1:8" x14ac:dyDescent="0.3">
      <c r="A2902">
        <v>2011</v>
      </c>
      <c r="B2902">
        <v>3</v>
      </c>
      <c r="C2902" t="s">
        <v>1732</v>
      </c>
      <c r="D2902" t="s">
        <v>39</v>
      </c>
      <c r="E2902" t="s">
        <v>4668</v>
      </c>
      <c r="F2902" t="s">
        <v>3663</v>
      </c>
      <c r="G2902" t="s">
        <v>520</v>
      </c>
      <c r="H2902">
        <f>MATCH(E2902, [1]Sheet1!C$2:C$12809,0)</f>
        <v>3080</v>
      </c>
    </row>
    <row r="2903" spans="1:8" x14ac:dyDescent="0.3">
      <c r="A2903">
        <v>2011</v>
      </c>
      <c r="B2903">
        <v>3</v>
      </c>
      <c r="C2903" t="s">
        <v>1734</v>
      </c>
      <c r="D2903" t="s">
        <v>60</v>
      </c>
      <c r="E2903" t="s">
        <v>4669</v>
      </c>
      <c r="F2903" t="s">
        <v>28</v>
      </c>
      <c r="G2903" t="s">
        <v>167</v>
      </c>
      <c r="H2903" t="e">
        <f>MATCH(E2903, [1]Sheet1!C$2:C$12809,0)</f>
        <v>#N/A</v>
      </c>
    </row>
    <row r="2904" spans="1:8" x14ac:dyDescent="0.3">
      <c r="A2904">
        <v>2011</v>
      </c>
      <c r="B2904">
        <v>3</v>
      </c>
      <c r="C2904" t="s">
        <v>1736</v>
      </c>
      <c r="D2904" t="s">
        <v>94</v>
      </c>
      <c r="E2904" t="s">
        <v>4670</v>
      </c>
      <c r="F2904" t="s">
        <v>33</v>
      </c>
      <c r="G2904" t="s">
        <v>461</v>
      </c>
      <c r="H2904">
        <f>MATCH(E2904, [1]Sheet1!C$2:C$12809,0)</f>
        <v>7958</v>
      </c>
    </row>
    <row r="2905" spans="1:8" x14ac:dyDescent="0.3">
      <c r="A2905">
        <v>2011</v>
      </c>
      <c r="B2905">
        <v>4</v>
      </c>
      <c r="C2905" t="s">
        <v>1738</v>
      </c>
      <c r="D2905" t="s">
        <v>94</v>
      </c>
      <c r="E2905" t="s">
        <v>4671</v>
      </c>
      <c r="F2905" t="s">
        <v>3663</v>
      </c>
      <c r="G2905" t="s">
        <v>109</v>
      </c>
      <c r="H2905">
        <f>MATCH(E2905, [1]Sheet1!C$2:C$12809,0)</f>
        <v>7997</v>
      </c>
    </row>
    <row r="2906" spans="1:8" x14ac:dyDescent="0.3">
      <c r="A2906">
        <v>2011</v>
      </c>
      <c r="B2906">
        <v>4</v>
      </c>
      <c r="C2906" t="s">
        <v>1740</v>
      </c>
      <c r="D2906" t="s">
        <v>81</v>
      </c>
      <c r="E2906" t="s">
        <v>4672</v>
      </c>
      <c r="F2906" t="s">
        <v>3660</v>
      </c>
      <c r="G2906" t="s">
        <v>349</v>
      </c>
      <c r="H2906" t="e">
        <f>MATCH(E2906, [1]Sheet1!C$2:C$12809,0)</f>
        <v>#N/A</v>
      </c>
    </row>
    <row r="2907" spans="1:8" x14ac:dyDescent="0.3">
      <c r="A2907">
        <v>2011</v>
      </c>
      <c r="B2907">
        <v>4</v>
      </c>
      <c r="C2907" t="s">
        <v>1742</v>
      </c>
      <c r="D2907" t="s">
        <v>104</v>
      </c>
      <c r="E2907" t="s">
        <v>4673</v>
      </c>
      <c r="F2907" t="s">
        <v>3683</v>
      </c>
      <c r="G2907" t="s">
        <v>340</v>
      </c>
      <c r="H2907">
        <f>MATCH(E2907, [1]Sheet1!C$2:C$12809,0)</f>
        <v>8144</v>
      </c>
    </row>
    <row r="2908" spans="1:8" x14ac:dyDescent="0.3">
      <c r="A2908">
        <v>2011</v>
      </c>
      <c r="B2908">
        <v>4</v>
      </c>
      <c r="C2908" t="s">
        <v>1744</v>
      </c>
      <c r="D2908" t="s">
        <v>21</v>
      </c>
      <c r="E2908" t="s">
        <v>4674</v>
      </c>
      <c r="F2908" t="s">
        <v>181</v>
      </c>
      <c r="G2908" t="s">
        <v>583</v>
      </c>
      <c r="H2908">
        <f>MATCH(E2908, [1]Sheet1!C$2:C$12809,0)</f>
        <v>7883</v>
      </c>
    </row>
    <row r="2909" spans="1:8" x14ac:dyDescent="0.3">
      <c r="A2909">
        <v>2011</v>
      </c>
      <c r="B2909">
        <v>4</v>
      </c>
      <c r="C2909" t="s">
        <v>1746</v>
      </c>
      <c r="D2909" t="s">
        <v>8</v>
      </c>
      <c r="E2909" t="s">
        <v>4675</v>
      </c>
      <c r="F2909" t="s">
        <v>62</v>
      </c>
      <c r="G2909" t="s">
        <v>117</v>
      </c>
      <c r="H2909">
        <f>MATCH(E2909, [1]Sheet1!C$2:C$12809,0)</f>
        <v>7901</v>
      </c>
    </row>
    <row r="2910" spans="1:8" x14ac:dyDescent="0.3">
      <c r="A2910">
        <v>2011</v>
      </c>
      <c r="B2910">
        <v>4</v>
      </c>
      <c r="C2910" t="s">
        <v>1748</v>
      </c>
      <c r="D2910" t="s">
        <v>35</v>
      </c>
      <c r="E2910" t="s">
        <v>4676</v>
      </c>
      <c r="F2910" t="s">
        <v>10</v>
      </c>
      <c r="G2910" t="s">
        <v>520</v>
      </c>
      <c r="H2910">
        <f>MATCH(E2910, [1]Sheet1!C$2:C$12809,0)</f>
        <v>7854</v>
      </c>
    </row>
    <row r="2911" spans="1:8" x14ac:dyDescent="0.3">
      <c r="A2911">
        <v>2011</v>
      </c>
      <c r="B2911">
        <v>4</v>
      </c>
      <c r="C2911" t="s">
        <v>1750</v>
      </c>
      <c r="D2911" t="s">
        <v>179</v>
      </c>
      <c r="E2911" t="s">
        <v>4677</v>
      </c>
      <c r="F2911" t="s">
        <v>62</v>
      </c>
      <c r="G2911" t="s">
        <v>29</v>
      </c>
      <c r="H2911">
        <f>MATCH(E2911, [1]Sheet1!C$2:C$12809,0)</f>
        <v>8170</v>
      </c>
    </row>
    <row r="2912" spans="1:8" x14ac:dyDescent="0.3">
      <c r="A2912">
        <v>2011</v>
      </c>
      <c r="B2912">
        <v>4</v>
      </c>
      <c r="C2912" t="s">
        <v>1752</v>
      </c>
      <c r="D2912" t="s">
        <v>13</v>
      </c>
      <c r="E2912" t="s">
        <v>4678</v>
      </c>
      <c r="F2912" t="s">
        <v>28</v>
      </c>
      <c r="G2912" t="s">
        <v>148</v>
      </c>
      <c r="H2912">
        <f>MATCH(E2912, [1]Sheet1!C$2:C$12809,0)</f>
        <v>7988</v>
      </c>
    </row>
    <row r="2913" spans="1:8" x14ac:dyDescent="0.3">
      <c r="A2913">
        <v>2011</v>
      </c>
      <c r="B2913">
        <v>4</v>
      </c>
      <c r="C2913" t="s">
        <v>1754</v>
      </c>
      <c r="D2913" t="s">
        <v>100</v>
      </c>
      <c r="E2913" t="s">
        <v>4679</v>
      </c>
      <c r="F2913" t="s">
        <v>33</v>
      </c>
      <c r="G2913" t="s">
        <v>442</v>
      </c>
      <c r="H2913">
        <f>MATCH(E2913, [1]Sheet1!C$2:C$12809,0)</f>
        <v>7873</v>
      </c>
    </row>
    <row r="2914" spans="1:8" x14ac:dyDescent="0.3">
      <c r="A2914">
        <v>2011</v>
      </c>
      <c r="B2914">
        <v>4</v>
      </c>
      <c r="C2914" t="s">
        <v>1756</v>
      </c>
      <c r="D2914" t="s">
        <v>81</v>
      </c>
      <c r="E2914" t="s">
        <v>4680</v>
      </c>
      <c r="F2914" t="s">
        <v>23</v>
      </c>
      <c r="G2914" t="s">
        <v>583</v>
      </c>
      <c r="H2914">
        <f>MATCH(E2914, [1]Sheet1!C$2:C$12809,0)</f>
        <v>7944</v>
      </c>
    </row>
    <row r="2915" spans="1:8" x14ac:dyDescent="0.3">
      <c r="A2915">
        <v>2011</v>
      </c>
      <c r="B2915">
        <v>4</v>
      </c>
      <c r="C2915" t="s">
        <v>1758</v>
      </c>
      <c r="D2915" t="s">
        <v>65</v>
      </c>
      <c r="E2915" t="s">
        <v>4681</v>
      </c>
      <c r="F2915" t="s">
        <v>3683</v>
      </c>
      <c r="G2915" t="s">
        <v>86</v>
      </c>
      <c r="H2915">
        <f>MATCH(E2915, [1]Sheet1!C$2:C$12809,0)</f>
        <v>7912</v>
      </c>
    </row>
    <row r="2916" spans="1:8" x14ac:dyDescent="0.3">
      <c r="A2916">
        <v>2011</v>
      </c>
      <c r="B2916">
        <v>4</v>
      </c>
      <c r="C2916" t="s">
        <v>1760</v>
      </c>
      <c r="D2916" t="s">
        <v>119</v>
      </c>
      <c r="E2916" t="s">
        <v>4682</v>
      </c>
      <c r="F2916" t="s">
        <v>3690</v>
      </c>
      <c r="G2916" t="s">
        <v>63</v>
      </c>
      <c r="H2916">
        <f>MATCH(E2916, [1]Sheet1!C$2:C$12809,0)</f>
        <v>8067</v>
      </c>
    </row>
    <row r="2917" spans="1:8" x14ac:dyDescent="0.3">
      <c r="A2917">
        <v>2011</v>
      </c>
      <c r="B2917">
        <v>4</v>
      </c>
      <c r="C2917" t="s">
        <v>1762</v>
      </c>
      <c r="D2917" t="s">
        <v>174</v>
      </c>
      <c r="E2917" t="s">
        <v>4683</v>
      </c>
      <c r="F2917" t="s">
        <v>181</v>
      </c>
      <c r="G2917" t="s">
        <v>562</v>
      </c>
      <c r="H2917">
        <f>MATCH(E2917, [1]Sheet1!C$2:C$12809,0)</f>
        <v>7863</v>
      </c>
    </row>
    <row r="2918" spans="1:8" x14ac:dyDescent="0.3">
      <c r="A2918">
        <v>2011</v>
      </c>
      <c r="B2918">
        <v>4</v>
      </c>
      <c r="C2918" t="s">
        <v>1764</v>
      </c>
      <c r="D2918" t="s">
        <v>185</v>
      </c>
      <c r="E2918" t="s">
        <v>4684</v>
      </c>
      <c r="F2918" t="s">
        <v>23</v>
      </c>
      <c r="G2918" t="s">
        <v>2923</v>
      </c>
      <c r="H2918">
        <f>MATCH(E2918, [1]Sheet1!C$2:C$12809,0)</f>
        <v>7964</v>
      </c>
    </row>
    <row r="2919" spans="1:8" x14ac:dyDescent="0.3">
      <c r="A2919">
        <v>2011</v>
      </c>
      <c r="B2919">
        <v>4</v>
      </c>
      <c r="C2919" t="s">
        <v>1766</v>
      </c>
      <c r="D2919" t="s">
        <v>123</v>
      </c>
      <c r="E2919" t="s">
        <v>4685</v>
      </c>
      <c r="F2919" t="s">
        <v>23</v>
      </c>
      <c r="G2919" t="s">
        <v>167</v>
      </c>
      <c r="H2919" t="e">
        <f>MATCH(E2919, [1]Sheet1!C$2:C$12809,0)</f>
        <v>#N/A</v>
      </c>
    </row>
    <row r="2920" spans="1:8" x14ac:dyDescent="0.3">
      <c r="A2920">
        <v>2011</v>
      </c>
      <c r="B2920">
        <v>4</v>
      </c>
      <c r="C2920" t="s">
        <v>1768</v>
      </c>
      <c r="D2920" t="s">
        <v>73</v>
      </c>
      <c r="E2920" t="s">
        <v>4686</v>
      </c>
      <c r="F2920" t="s">
        <v>3663</v>
      </c>
      <c r="G2920" t="s">
        <v>98</v>
      </c>
      <c r="H2920">
        <f>MATCH(E2920, [1]Sheet1!C$2:C$12809,0)</f>
        <v>7916</v>
      </c>
    </row>
    <row r="2921" spans="1:8" x14ac:dyDescent="0.3">
      <c r="A2921">
        <v>2011</v>
      </c>
      <c r="B2921">
        <v>4</v>
      </c>
      <c r="C2921" t="s">
        <v>1770</v>
      </c>
      <c r="D2921" t="s">
        <v>115</v>
      </c>
      <c r="E2921" t="s">
        <v>4687</v>
      </c>
      <c r="F2921" t="s">
        <v>23</v>
      </c>
      <c r="G2921" t="s">
        <v>3867</v>
      </c>
      <c r="H2921">
        <f>MATCH(E2921, [1]Sheet1!C$2:C$12809,0)</f>
        <v>8150</v>
      </c>
    </row>
    <row r="2922" spans="1:8" x14ac:dyDescent="0.3">
      <c r="A2922">
        <v>2011</v>
      </c>
      <c r="B2922">
        <v>4</v>
      </c>
      <c r="C2922" t="s">
        <v>1772</v>
      </c>
      <c r="D2922" t="s">
        <v>70</v>
      </c>
      <c r="E2922" t="s">
        <v>4688</v>
      </c>
      <c r="F2922" t="s">
        <v>28</v>
      </c>
      <c r="G2922" t="s">
        <v>211</v>
      </c>
      <c r="H2922">
        <f>MATCH(E2922, [1]Sheet1!C$2:C$12809,0)</f>
        <v>8007</v>
      </c>
    </row>
    <row r="2923" spans="1:8" x14ac:dyDescent="0.3">
      <c r="A2923">
        <v>2011</v>
      </c>
      <c r="B2923">
        <v>4</v>
      </c>
      <c r="C2923" t="s">
        <v>1774</v>
      </c>
      <c r="D2923" t="s">
        <v>31</v>
      </c>
      <c r="E2923" t="s">
        <v>4689</v>
      </c>
      <c r="F2923" t="s">
        <v>3690</v>
      </c>
      <c r="G2923" t="s">
        <v>257</v>
      </c>
      <c r="H2923">
        <f>MATCH(E2923, [1]Sheet1!C$2:C$12809,0)</f>
        <v>8064</v>
      </c>
    </row>
    <row r="2924" spans="1:8" x14ac:dyDescent="0.3">
      <c r="A2924">
        <v>2011</v>
      </c>
      <c r="B2924">
        <v>4</v>
      </c>
      <c r="C2924" t="s">
        <v>1776</v>
      </c>
      <c r="D2924" t="s">
        <v>50</v>
      </c>
      <c r="E2924" t="s">
        <v>4690</v>
      </c>
      <c r="F2924" t="s">
        <v>18</v>
      </c>
      <c r="G2924" t="s">
        <v>1186</v>
      </c>
      <c r="H2924">
        <f>MATCH(E2924, [1]Sheet1!C$2:C$12809,0)</f>
        <v>7888</v>
      </c>
    </row>
    <row r="2925" spans="1:8" x14ac:dyDescent="0.3">
      <c r="A2925">
        <v>2011</v>
      </c>
      <c r="B2925">
        <v>4</v>
      </c>
      <c r="C2925" t="s">
        <v>1778</v>
      </c>
      <c r="D2925" t="s">
        <v>88</v>
      </c>
      <c r="E2925" t="s">
        <v>4691</v>
      </c>
      <c r="F2925" t="s">
        <v>3663</v>
      </c>
      <c r="G2925" t="s">
        <v>265</v>
      </c>
      <c r="H2925">
        <f>MATCH(E2925, [1]Sheet1!C$2:C$12809,0)</f>
        <v>7893</v>
      </c>
    </row>
    <row r="2926" spans="1:8" x14ac:dyDescent="0.3">
      <c r="A2926">
        <v>2011</v>
      </c>
      <c r="B2926">
        <v>4</v>
      </c>
      <c r="C2926" t="s">
        <v>1780</v>
      </c>
      <c r="D2926" t="s">
        <v>111</v>
      </c>
      <c r="E2926" t="s">
        <v>4692</v>
      </c>
      <c r="F2926" t="s">
        <v>28</v>
      </c>
      <c r="G2926" t="s">
        <v>121</v>
      </c>
      <c r="H2926">
        <f>MATCH(E2926, [1]Sheet1!C$2:C$12809,0)</f>
        <v>7910</v>
      </c>
    </row>
    <row r="2927" spans="1:8" x14ac:dyDescent="0.3">
      <c r="A2927">
        <v>2011</v>
      </c>
      <c r="B2927">
        <v>4</v>
      </c>
      <c r="C2927" t="s">
        <v>1782</v>
      </c>
      <c r="D2927" t="s">
        <v>31</v>
      </c>
      <c r="E2927" t="s">
        <v>4693</v>
      </c>
      <c r="F2927" t="s">
        <v>75</v>
      </c>
      <c r="G2927" t="s">
        <v>148</v>
      </c>
      <c r="H2927">
        <f>MATCH(E2927, [1]Sheet1!C$2:C$12809,0)</f>
        <v>7989</v>
      </c>
    </row>
    <row r="2928" spans="1:8" x14ac:dyDescent="0.3">
      <c r="A2928">
        <v>2011</v>
      </c>
      <c r="B2928">
        <v>4</v>
      </c>
      <c r="C2928" t="s">
        <v>1784</v>
      </c>
      <c r="D2928" t="s">
        <v>115</v>
      </c>
      <c r="E2928" t="s">
        <v>4694</v>
      </c>
      <c r="F2928" t="s">
        <v>3683</v>
      </c>
      <c r="G2928" t="s">
        <v>902</v>
      </c>
      <c r="H2928" t="e">
        <f>MATCH(E2928, [1]Sheet1!C$2:C$12809,0)</f>
        <v>#N/A</v>
      </c>
    </row>
    <row r="2929" spans="1:8" x14ac:dyDescent="0.3">
      <c r="A2929">
        <v>2011</v>
      </c>
      <c r="B2929">
        <v>4</v>
      </c>
      <c r="C2929" t="s">
        <v>1786</v>
      </c>
      <c r="D2929" t="s">
        <v>104</v>
      </c>
      <c r="E2929" t="s">
        <v>4695</v>
      </c>
      <c r="F2929" t="s">
        <v>18</v>
      </c>
      <c r="G2929" t="s">
        <v>678</v>
      </c>
      <c r="H2929">
        <f>MATCH(E2929, [1]Sheet1!C$2:C$12809,0)</f>
        <v>7978</v>
      </c>
    </row>
    <row r="2930" spans="1:8" x14ac:dyDescent="0.3">
      <c r="A2930">
        <v>2011</v>
      </c>
      <c r="B2930">
        <v>4</v>
      </c>
      <c r="C2930" t="s">
        <v>1788</v>
      </c>
      <c r="D2930" t="s">
        <v>26</v>
      </c>
      <c r="E2930" t="s">
        <v>4696</v>
      </c>
      <c r="F2930" t="s">
        <v>23</v>
      </c>
      <c r="G2930" t="s">
        <v>1186</v>
      </c>
      <c r="H2930">
        <f>MATCH(E2930, [1]Sheet1!C$2:C$12809,0)</f>
        <v>7941</v>
      </c>
    </row>
    <row r="2931" spans="1:8" x14ac:dyDescent="0.3">
      <c r="A2931">
        <v>2011</v>
      </c>
      <c r="B2931">
        <v>4</v>
      </c>
      <c r="C2931" t="s">
        <v>1790</v>
      </c>
      <c r="D2931" t="s">
        <v>8</v>
      </c>
      <c r="E2931" t="s">
        <v>4697</v>
      </c>
      <c r="F2931" t="s">
        <v>3724</v>
      </c>
      <c r="G2931" t="s">
        <v>461</v>
      </c>
      <c r="H2931">
        <f>MATCH(E2931, [1]Sheet1!C$2:C$12809,0)</f>
        <v>8062</v>
      </c>
    </row>
    <row r="2932" spans="1:8" x14ac:dyDescent="0.3">
      <c r="A2932">
        <v>2011</v>
      </c>
      <c r="B2932">
        <v>4</v>
      </c>
      <c r="C2932" t="s">
        <v>1792</v>
      </c>
      <c r="D2932" t="s">
        <v>73</v>
      </c>
      <c r="E2932" t="s">
        <v>4698</v>
      </c>
      <c r="F2932" t="s">
        <v>28</v>
      </c>
      <c r="G2932" t="s">
        <v>1466</v>
      </c>
      <c r="H2932">
        <f>MATCH(E2932, [1]Sheet1!C$2:C$12809,0)</f>
        <v>8029</v>
      </c>
    </row>
    <row r="2933" spans="1:8" x14ac:dyDescent="0.3">
      <c r="A2933">
        <v>2011</v>
      </c>
      <c r="B2933">
        <v>4</v>
      </c>
      <c r="C2933" t="s">
        <v>1794</v>
      </c>
      <c r="D2933" t="s">
        <v>54</v>
      </c>
      <c r="E2933" t="s">
        <v>4699</v>
      </c>
      <c r="F2933" t="s">
        <v>28</v>
      </c>
      <c r="G2933" t="s">
        <v>242</v>
      </c>
      <c r="H2933">
        <f>MATCH(E2933, [1]Sheet1!C$2:C$12809,0)</f>
        <v>8112</v>
      </c>
    </row>
    <row r="2934" spans="1:8" x14ac:dyDescent="0.3">
      <c r="A2934">
        <v>2011</v>
      </c>
      <c r="B2934">
        <v>4</v>
      </c>
      <c r="C2934" t="s">
        <v>1796</v>
      </c>
      <c r="D2934" t="s">
        <v>1092</v>
      </c>
      <c r="E2934" t="s">
        <v>4700</v>
      </c>
      <c r="F2934" t="s">
        <v>3663</v>
      </c>
      <c r="G2934" t="s">
        <v>137</v>
      </c>
      <c r="H2934">
        <f>MATCH(E2934, [1]Sheet1!C$2:C$12809,0)</f>
        <v>7905</v>
      </c>
    </row>
    <row r="2935" spans="1:8" x14ac:dyDescent="0.3">
      <c r="A2935">
        <v>2011</v>
      </c>
      <c r="B2935">
        <v>4</v>
      </c>
      <c r="C2935" t="s">
        <v>1798</v>
      </c>
      <c r="D2935" t="s">
        <v>39</v>
      </c>
      <c r="E2935" t="s">
        <v>4701</v>
      </c>
      <c r="F2935" t="s">
        <v>3663</v>
      </c>
      <c r="G2935" t="s">
        <v>2846</v>
      </c>
      <c r="H2935">
        <f>MATCH(E2935, [1]Sheet1!C$2:C$12809,0)</f>
        <v>7860</v>
      </c>
    </row>
    <row r="2936" spans="1:8" x14ac:dyDescent="0.3">
      <c r="A2936">
        <v>2011</v>
      </c>
      <c r="B2936">
        <v>4</v>
      </c>
      <c r="C2936" t="s">
        <v>1800</v>
      </c>
      <c r="D2936" t="s">
        <v>65</v>
      </c>
      <c r="E2936" t="s">
        <v>4702</v>
      </c>
      <c r="F2936" t="s">
        <v>62</v>
      </c>
      <c r="G2936" t="s">
        <v>1357</v>
      </c>
      <c r="H2936">
        <f>MATCH(E2936, [1]Sheet1!C$2:C$12809,0)</f>
        <v>8183</v>
      </c>
    </row>
    <row r="2937" spans="1:8" x14ac:dyDescent="0.3">
      <c r="A2937">
        <v>2011</v>
      </c>
      <c r="B2937">
        <v>4</v>
      </c>
      <c r="C2937" t="s">
        <v>1802</v>
      </c>
      <c r="D2937" t="s">
        <v>119</v>
      </c>
      <c r="E2937" t="s">
        <v>4703</v>
      </c>
      <c r="F2937" t="s">
        <v>28</v>
      </c>
      <c r="G2937" t="s">
        <v>678</v>
      </c>
      <c r="H2937">
        <f>MATCH(E2937, [1]Sheet1!C$2:C$12809,0)</f>
        <v>7983</v>
      </c>
    </row>
    <row r="2938" spans="1:8" x14ac:dyDescent="0.3">
      <c r="A2938">
        <v>2011</v>
      </c>
      <c r="B2938">
        <v>4</v>
      </c>
      <c r="C2938" t="s">
        <v>1804</v>
      </c>
      <c r="D2938" t="s">
        <v>60</v>
      </c>
      <c r="E2938" t="s">
        <v>4704</v>
      </c>
      <c r="F2938" t="s">
        <v>3663</v>
      </c>
      <c r="G2938" t="s">
        <v>912</v>
      </c>
      <c r="H2938">
        <f>MATCH(E2938, [1]Sheet1!C$2:C$12809,0)</f>
        <v>8001</v>
      </c>
    </row>
    <row r="2939" spans="1:8" x14ac:dyDescent="0.3">
      <c r="A2939">
        <v>2011</v>
      </c>
      <c r="B2939">
        <v>5</v>
      </c>
      <c r="C2939" t="s">
        <v>844</v>
      </c>
      <c r="D2939" t="s">
        <v>94</v>
      </c>
      <c r="E2939" t="s">
        <v>4705</v>
      </c>
      <c r="F2939" t="s">
        <v>23</v>
      </c>
      <c r="G2939" t="s">
        <v>167</v>
      </c>
      <c r="H2939">
        <f>MATCH(E2939, [1]Sheet1!C$2:C$12809,0)</f>
        <v>8106</v>
      </c>
    </row>
    <row r="2940" spans="1:8" x14ac:dyDescent="0.3">
      <c r="A2940">
        <v>2011</v>
      </c>
      <c r="B2940">
        <v>5</v>
      </c>
      <c r="C2940" t="s">
        <v>846</v>
      </c>
      <c r="D2940" t="s">
        <v>104</v>
      </c>
      <c r="E2940" t="s">
        <v>4706</v>
      </c>
      <c r="F2940" t="s">
        <v>28</v>
      </c>
      <c r="G2940" t="s">
        <v>340</v>
      </c>
      <c r="H2940">
        <f>MATCH(E2940, [1]Sheet1!C$2:C$12809,0)</f>
        <v>8200</v>
      </c>
    </row>
    <row r="2941" spans="1:8" x14ac:dyDescent="0.3">
      <c r="A2941">
        <v>2011</v>
      </c>
      <c r="B2941">
        <v>5</v>
      </c>
      <c r="C2941" t="s">
        <v>848</v>
      </c>
      <c r="D2941" t="s">
        <v>21</v>
      </c>
      <c r="E2941" t="s">
        <v>4707</v>
      </c>
      <c r="F2941" t="s">
        <v>3683</v>
      </c>
      <c r="G2941" t="s">
        <v>109</v>
      </c>
      <c r="H2941">
        <f>MATCH(E2941, [1]Sheet1!C$2:C$12809,0)</f>
        <v>8136</v>
      </c>
    </row>
    <row r="2942" spans="1:8" x14ac:dyDescent="0.3">
      <c r="A2942">
        <v>2011</v>
      </c>
      <c r="B2942">
        <v>5</v>
      </c>
      <c r="C2942" t="s">
        <v>850</v>
      </c>
      <c r="D2942" t="s">
        <v>88</v>
      </c>
      <c r="E2942" t="s">
        <v>4708</v>
      </c>
      <c r="F2942" t="s">
        <v>78</v>
      </c>
      <c r="G2942" t="s">
        <v>442</v>
      </c>
      <c r="H2942">
        <f>MATCH(E2942, [1]Sheet1!C$2:C$12809,0)</f>
        <v>8168</v>
      </c>
    </row>
    <row r="2943" spans="1:8" x14ac:dyDescent="0.3">
      <c r="A2943">
        <v>2011</v>
      </c>
      <c r="B2943">
        <v>5</v>
      </c>
      <c r="C2943" t="s">
        <v>852</v>
      </c>
      <c r="D2943" t="s">
        <v>35</v>
      </c>
      <c r="E2943" t="s">
        <v>4709</v>
      </c>
      <c r="F2943" t="s">
        <v>3724</v>
      </c>
      <c r="G2943" t="s">
        <v>2581</v>
      </c>
      <c r="H2943">
        <f>MATCH(E2943, [1]Sheet1!C$2:C$12809,0)</f>
        <v>8147</v>
      </c>
    </row>
    <row r="2944" spans="1:8" x14ac:dyDescent="0.3">
      <c r="A2944">
        <v>2011</v>
      </c>
      <c r="B2944">
        <v>5</v>
      </c>
      <c r="C2944" t="s">
        <v>854</v>
      </c>
      <c r="D2944" t="s">
        <v>8</v>
      </c>
      <c r="E2944" t="s">
        <v>4710</v>
      </c>
      <c r="F2944" t="s">
        <v>3663</v>
      </c>
      <c r="G2944" t="s">
        <v>1069</v>
      </c>
      <c r="H2944">
        <f>MATCH(E2944, [1]Sheet1!C$2:C$12809,0)</f>
        <v>8153</v>
      </c>
    </row>
    <row r="2945" spans="1:8" x14ac:dyDescent="0.3">
      <c r="A2945">
        <v>2011</v>
      </c>
      <c r="B2945">
        <v>5</v>
      </c>
      <c r="C2945" t="s">
        <v>856</v>
      </c>
      <c r="D2945" t="s">
        <v>165</v>
      </c>
      <c r="E2945" t="s">
        <v>4711</v>
      </c>
      <c r="F2945" t="s">
        <v>18</v>
      </c>
      <c r="G2945" t="s">
        <v>667</v>
      </c>
      <c r="H2945">
        <f>MATCH(E2945, [1]Sheet1!C$2:C$12809,0)</f>
        <v>7903</v>
      </c>
    </row>
    <row r="2946" spans="1:8" x14ac:dyDescent="0.3">
      <c r="A2946">
        <v>2011</v>
      </c>
      <c r="B2946">
        <v>5</v>
      </c>
      <c r="C2946" t="s">
        <v>858</v>
      </c>
      <c r="D2946" t="s">
        <v>100</v>
      </c>
      <c r="E2946" t="s">
        <v>4712</v>
      </c>
      <c r="F2946" t="s">
        <v>3663</v>
      </c>
      <c r="G2946" t="s">
        <v>491</v>
      </c>
      <c r="H2946">
        <f>MATCH(E2946, [1]Sheet1!C$2:C$12809,0)</f>
        <v>7896</v>
      </c>
    </row>
    <row r="2947" spans="1:8" x14ac:dyDescent="0.3">
      <c r="A2947">
        <v>2011</v>
      </c>
      <c r="B2947">
        <v>5</v>
      </c>
      <c r="C2947" t="s">
        <v>860</v>
      </c>
      <c r="D2947" t="s">
        <v>88</v>
      </c>
      <c r="E2947" t="s">
        <v>4713</v>
      </c>
      <c r="F2947" t="s">
        <v>3660</v>
      </c>
      <c r="G2947" t="s">
        <v>700</v>
      </c>
      <c r="H2947">
        <f>MATCH(E2947, [1]Sheet1!C$2:C$12809,0)</f>
        <v>8075</v>
      </c>
    </row>
    <row r="2948" spans="1:8" x14ac:dyDescent="0.3">
      <c r="A2948">
        <v>2011</v>
      </c>
      <c r="B2948">
        <v>5</v>
      </c>
      <c r="C2948" t="s">
        <v>863</v>
      </c>
      <c r="D2948" t="s">
        <v>60</v>
      </c>
      <c r="E2948" t="s">
        <v>2059</v>
      </c>
      <c r="F2948" t="s">
        <v>62</v>
      </c>
      <c r="G2948" t="s">
        <v>163</v>
      </c>
      <c r="H2948">
        <f>MATCH(E2948, [1]Sheet1!C$2:C$12809,0)</f>
        <v>8205</v>
      </c>
    </row>
    <row r="2949" spans="1:8" x14ac:dyDescent="0.3">
      <c r="A2949">
        <v>2011</v>
      </c>
      <c r="B2949">
        <v>5</v>
      </c>
      <c r="C2949" t="s">
        <v>865</v>
      </c>
      <c r="D2949" t="s">
        <v>119</v>
      </c>
      <c r="E2949" t="s">
        <v>4714</v>
      </c>
      <c r="F2949" t="s">
        <v>10</v>
      </c>
      <c r="G2949" t="s">
        <v>442</v>
      </c>
      <c r="H2949">
        <f>MATCH(E2949, [1]Sheet1!C$2:C$12809,0)</f>
        <v>8042</v>
      </c>
    </row>
    <row r="2950" spans="1:8" x14ac:dyDescent="0.3">
      <c r="A2950">
        <v>2011</v>
      </c>
      <c r="B2950">
        <v>5</v>
      </c>
      <c r="C2950" t="s">
        <v>867</v>
      </c>
      <c r="D2950" t="s">
        <v>174</v>
      </c>
      <c r="E2950" t="s">
        <v>4715</v>
      </c>
      <c r="F2950" t="s">
        <v>3663</v>
      </c>
      <c r="G2950" t="s">
        <v>614</v>
      </c>
      <c r="H2950" t="e">
        <f>MATCH(E2950, [1]Sheet1!C$2:C$12809,0)</f>
        <v>#N/A</v>
      </c>
    </row>
    <row r="2951" spans="1:8" x14ac:dyDescent="0.3">
      <c r="A2951">
        <v>2011</v>
      </c>
      <c r="B2951">
        <v>5</v>
      </c>
      <c r="C2951" t="s">
        <v>869</v>
      </c>
      <c r="D2951" t="s">
        <v>1092</v>
      </c>
      <c r="E2951" t="s">
        <v>4716</v>
      </c>
      <c r="F2951" t="s">
        <v>3683</v>
      </c>
      <c r="G2951" t="s">
        <v>386</v>
      </c>
      <c r="H2951">
        <f>MATCH(E2951, [1]Sheet1!C$2:C$12809,0)</f>
        <v>8036</v>
      </c>
    </row>
    <row r="2952" spans="1:8" x14ac:dyDescent="0.3">
      <c r="A2952">
        <v>2011</v>
      </c>
      <c r="B2952">
        <v>5</v>
      </c>
      <c r="C2952" t="s">
        <v>871</v>
      </c>
      <c r="D2952" t="s">
        <v>142</v>
      </c>
      <c r="E2952" t="s">
        <v>4717</v>
      </c>
      <c r="F2952" t="s">
        <v>28</v>
      </c>
      <c r="G2952" t="s">
        <v>700</v>
      </c>
      <c r="H2952">
        <f>MATCH(E2952, [1]Sheet1!C$2:C$12809,0)</f>
        <v>8123</v>
      </c>
    </row>
    <row r="2953" spans="1:8" x14ac:dyDescent="0.3">
      <c r="A2953">
        <v>2011</v>
      </c>
      <c r="B2953">
        <v>5</v>
      </c>
      <c r="C2953" t="s">
        <v>873</v>
      </c>
      <c r="D2953" t="s">
        <v>13</v>
      </c>
      <c r="E2953" t="s">
        <v>4718</v>
      </c>
      <c r="F2953" t="s">
        <v>3683</v>
      </c>
      <c r="G2953" t="s">
        <v>148</v>
      </c>
      <c r="H2953">
        <f>MATCH(E2953, [1]Sheet1!C$2:C$12809,0)</f>
        <v>7967</v>
      </c>
    </row>
    <row r="2954" spans="1:8" x14ac:dyDescent="0.3">
      <c r="A2954">
        <v>2011</v>
      </c>
      <c r="B2954">
        <v>5</v>
      </c>
      <c r="C2954" t="s">
        <v>875</v>
      </c>
      <c r="D2954" t="s">
        <v>115</v>
      </c>
      <c r="E2954" t="s">
        <v>4719</v>
      </c>
      <c r="F2954" t="s">
        <v>3663</v>
      </c>
      <c r="G2954" t="s">
        <v>1525</v>
      </c>
      <c r="H2954" t="e">
        <f>MATCH(E2954, [1]Sheet1!C$2:C$12809,0)</f>
        <v>#N/A</v>
      </c>
    </row>
    <row r="2955" spans="1:8" x14ac:dyDescent="0.3">
      <c r="A2955">
        <v>2011</v>
      </c>
      <c r="B2955">
        <v>5</v>
      </c>
      <c r="C2955" t="s">
        <v>877</v>
      </c>
      <c r="D2955" t="s">
        <v>73</v>
      </c>
      <c r="E2955" t="s">
        <v>4720</v>
      </c>
      <c r="F2955" t="s">
        <v>23</v>
      </c>
      <c r="G2955" t="s">
        <v>29</v>
      </c>
      <c r="H2955">
        <f>MATCH(E2955, [1]Sheet1!C$2:C$12809,0)</f>
        <v>8081</v>
      </c>
    </row>
    <row r="2956" spans="1:8" x14ac:dyDescent="0.3">
      <c r="A2956">
        <v>2011</v>
      </c>
      <c r="B2956">
        <v>5</v>
      </c>
      <c r="C2956" t="s">
        <v>880</v>
      </c>
      <c r="D2956" t="s">
        <v>31</v>
      </c>
      <c r="E2956" t="s">
        <v>4721</v>
      </c>
      <c r="F2956" t="s">
        <v>28</v>
      </c>
      <c r="G2956" t="s">
        <v>247</v>
      </c>
      <c r="H2956">
        <f>MATCH(E2956, [1]Sheet1!C$2:C$12809,0)</f>
        <v>8049</v>
      </c>
    </row>
    <row r="2957" spans="1:8" x14ac:dyDescent="0.3">
      <c r="A2957">
        <v>2011</v>
      </c>
      <c r="B2957">
        <v>5</v>
      </c>
      <c r="C2957" t="s">
        <v>883</v>
      </c>
      <c r="D2957" t="s">
        <v>8</v>
      </c>
      <c r="E2957" t="s">
        <v>4722</v>
      </c>
      <c r="F2957" t="s">
        <v>18</v>
      </c>
      <c r="G2957" t="s">
        <v>247</v>
      </c>
      <c r="H2957">
        <f>MATCH(E2957, [1]Sheet1!C$2:C$12809,0)</f>
        <v>8107</v>
      </c>
    </row>
    <row r="2958" spans="1:8" x14ac:dyDescent="0.3">
      <c r="A2958">
        <v>2011</v>
      </c>
      <c r="B2958">
        <v>5</v>
      </c>
      <c r="C2958" t="s">
        <v>886</v>
      </c>
      <c r="D2958" t="s">
        <v>179</v>
      </c>
      <c r="E2958" t="s">
        <v>4723</v>
      </c>
      <c r="F2958" t="s">
        <v>3683</v>
      </c>
      <c r="G2958" t="s">
        <v>48</v>
      </c>
      <c r="H2958">
        <f>MATCH(E2958, [1]Sheet1!C$2:C$12809,0)</f>
        <v>7882</v>
      </c>
    </row>
    <row r="2959" spans="1:8" x14ac:dyDescent="0.3">
      <c r="A2959">
        <v>2011</v>
      </c>
      <c r="B2959">
        <v>5</v>
      </c>
      <c r="C2959" t="s">
        <v>888</v>
      </c>
      <c r="D2959" t="s">
        <v>1092</v>
      </c>
      <c r="E2959" t="s">
        <v>4724</v>
      </c>
      <c r="F2959" t="s">
        <v>78</v>
      </c>
      <c r="G2959" t="s">
        <v>340</v>
      </c>
      <c r="H2959" t="e">
        <f>MATCH(E2959, [1]Sheet1!C$2:C$12809,0)</f>
        <v>#N/A</v>
      </c>
    </row>
    <row r="2960" spans="1:8" x14ac:dyDescent="0.3">
      <c r="A2960">
        <v>2011</v>
      </c>
      <c r="B2960">
        <v>5</v>
      </c>
      <c r="C2960" t="s">
        <v>890</v>
      </c>
      <c r="D2960" t="s">
        <v>54</v>
      </c>
      <c r="E2960" t="s">
        <v>4725</v>
      </c>
      <c r="F2960" t="s">
        <v>23</v>
      </c>
      <c r="G2960" t="s">
        <v>667</v>
      </c>
      <c r="H2960">
        <f>MATCH(E2960, [1]Sheet1!C$2:C$12809,0)</f>
        <v>8037</v>
      </c>
    </row>
    <row r="2961" spans="1:8" x14ac:dyDescent="0.3">
      <c r="A2961">
        <v>2011</v>
      </c>
      <c r="B2961">
        <v>5</v>
      </c>
      <c r="C2961" t="s">
        <v>893</v>
      </c>
      <c r="D2961" t="s">
        <v>81</v>
      </c>
      <c r="E2961" t="s">
        <v>4726</v>
      </c>
      <c r="F2961" t="s">
        <v>3663</v>
      </c>
      <c r="G2961" t="s">
        <v>461</v>
      </c>
      <c r="H2961">
        <f>MATCH(E2961, [1]Sheet1!C$2:C$12809,0)</f>
        <v>8148</v>
      </c>
    </row>
    <row r="2962" spans="1:8" x14ac:dyDescent="0.3">
      <c r="A2962">
        <v>2011</v>
      </c>
      <c r="B2962">
        <v>5</v>
      </c>
      <c r="C2962" t="s">
        <v>896</v>
      </c>
      <c r="D2962" t="s">
        <v>13</v>
      </c>
      <c r="E2962" t="s">
        <v>4727</v>
      </c>
      <c r="F2962" t="s">
        <v>23</v>
      </c>
      <c r="G2962" t="s">
        <v>148</v>
      </c>
      <c r="H2962">
        <f>MATCH(E2962, [1]Sheet1!C$2:C$12809,0)</f>
        <v>8101</v>
      </c>
    </row>
    <row r="2963" spans="1:8" x14ac:dyDescent="0.3">
      <c r="A2963">
        <v>2011</v>
      </c>
      <c r="B2963">
        <v>5</v>
      </c>
      <c r="C2963" t="s">
        <v>898</v>
      </c>
      <c r="D2963" t="s">
        <v>81</v>
      </c>
      <c r="E2963" t="s">
        <v>4728</v>
      </c>
      <c r="F2963" t="s">
        <v>3683</v>
      </c>
      <c r="G2963" t="s">
        <v>1025</v>
      </c>
      <c r="H2963">
        <f>MATCH(E2963, [1]Sheet1!C$2:C$12809,0)</f>
        <v>8045</v>
      </c>
    </row>
    <row r="2964" spans="1:8" x14ac:dyDescent="0.3">
      <c r="A2964">
        <v>2011</v>
      </c>
      <c r="B2964">
        <v>5</v>
      </c>
      <c r="C2964" t="s">
        <v>900</v>
      </c>
      <c r="D2964" t="s">
        <v>84</v>
      </c>
      <c r="E2964" t="s">
        <v>4729</v>
      </c>
      <c r="F2964" t="s">
        <v>3660</v>
      </c>
      <c r="G2964" t="s">
        <v>121</v>
      </c>
      <c r="H2964" t="e">
        <f>MATCH(E2964, [1]Sheet1!C$2:C$12809,0)</f>
        <v>#N/A</v>
      </c>
    </row>
    <row r="2965" spans="1:8" x14ac:dyDescent="0.3">
      <c r="A2965">
        <v>2011</v>
      </c>
      <c r="B2965">
        <v>5</v>
      </c>
      <c r="C2965" t="s">
        <v>903</v>
      </c>
      <c r="D2965" t="s">
        <v>123</v>
      </c>
      <c r="E2965" t="s">
        <v>4730</v>
      </c>
      <c r="F2965" t="s">
        <v>3683</v>
      </c>
      <c r="G2965" t="s">
        <v>98</v>
      </c>
      <c r="H2965">
        <f>MATCH(E2965, [1]Sheet1!C$2:C$12809,0)</f>
        <v>7995</v>
      </c>
    </row>
    <row r="2966" spans="1:8" x14ac:dyDescent="0.3">
      <c r="A2966">
        <v>2011</v>
      </c>
      <c r="B2966">
        <v>5</v>
      </c>
      <c r="C2966" t="s">
        <v>906</v>
      </c>
      <c r="D2966" t="s">
        <v>165</v>
      </c>
      <c r="E2966" t="s">
        <v>4731</v>
      </c>
      <c r="F2966" t="s">
        <v>62</v>
      </c>
      <c r="G2966" t="s">
        <v>79</v>
      </c>
      <c r="H2966">
        <f>MATCH(E2966, [1]Sheet1!C$2:C$12809,0)</f>
        <v>8161</v>
      </c>
    </row>
    <row r="2967" spans="1:8" x14ac:dyDescent="0.3">
      <c r="A2967">
        <v>2011</v>
      </c>
      <c r="B2967">
        <v>5</v>
      </c>
      <c r="C2967" t="s">
        <v>908</v>
      </c>
      <c r="D2967" t="s">
        <v>43</v>
      </c>
      <c r="E2967" t="s">
        <v>4732</v>
      </c>
      <c r="F2967" t="s">
        <v>78</v>
      </c>
      <c r="G2967" t="s">
        <v>386</v>
      </c>
      <c r="H2967">
        <f>MATCH(E2967, [1]Sheet1!C$2:C$12809,0)</f>
        <v>7947</v>
      </c>
    </row>
    <row r="2968" spans="1:8" x14ac:dyDescent="0.3">
      <c r="A2968">
        <v>2011</v>
      </c>
      <c r="B2968">
        <v>5</v>
      </c>
      <c r="C2968" t="s">
        <v>910</v>
      </c>
      <c r="D2968" t="s">
        <v>31</v>
      </c>
      <c r="E2968" t="s">
        <v>4733</v>
      </c>
      <c r="F2968" t="s">
        <v>181</v>
      </c>
      <c r="G2968" t="s">
        <v>442</v>
      </c>
      <c r="H2968">
        <f>MATCH(E2968, [1]Sheet1!C$2:C$12809,0)</f>
        <v>8194</v>
      </c>
    </row>
    <row r="2969" spans="1:8" x14ac:dyDescent="0.3">
      <c r="A2969">
        <v>2011</v>
      </c>
      <c r="B2969">
        <v>5</v>
      </c>
      <c r="C2969" t="s">
        <v>913</v>
      </c>
      <c r="D2969" t="s">
        <v>39</v>
      </c>
      <c r="E2969" t="s">
        <v>4734</v>
      </c>
      <c r="F2969" t="s">
        <v>3660</v>
      </c>
      <c r="G2969" t="s">
        <v>787</v>
      </c>
      <c r="H2969" t="e">
        <f>MATCH(E2969, [1]Sheet1!C$2:C$12809,0)</f>
        <v>#N/A</v>
      </c>
    </row>
    <row r="2970" spans="1:8" x14ac:dyDescent="0.3">
      <c r="A2970">
        <v>2011</v>
      </c>
      <c r="B2970">
        <v>5</v>
      </c>
      <c r="C2970" t="s">
        <v>915</v>
      </c>
      <c r="D2970" t="s">
        <v>70</v>
      </c>
      <c r="E2970" t="s">
        <v>4735</v>
      </c>
      <c r="F2970" t="s">
        <v>181</v>
      </c>
      <c r="G2970" t="s">
        <v>1025</v>
      </c>
      <c r="H2970">
        <f>MATCH(E2970, [1]Sheet1!C$2:C$12809,0)</f>
        <v>8039</v>
      </c>
    </row>
    <row r="2971" spans="1:8" x14ac:dyDescent="0.3">
      <c r="A2971">
        <v>2011</v>
      </c>
      <c r="B2971">
        <v>5</v>
      </c>
      <c r="C2971" t="s">
        <v>4471</v>
      </c>
      <c r="D2971" t="s">
        <v>26</v>
      </c>
      <c r="E2971" t="s">
        <v>4736</v>
      </c>
      <c r="F2971" t="s">
        <v>3663</v>
      </c>
      <c r="G2971" t="s">
        <v>520</v>
      </c>
      <c r="H2971">
        <f>MATCH(E2971, [1]Sheet1!C$2:C$12809,0)</f>
        <v>7890</v>
      </c>
    </row>
    <row r="2972" spans="1:8" x14ac:dyDescent="0.3">
      <c r="A2972">
        <v>2011</v>
      </c>
      <c r="B2972">
        <v>5</v>
      </c>
      <c r="C2972" t="s">
        <v>4473</v>
      </c>
      <c r="D2972" t="s">
        <v>26</v>
      </c>
      <c r="E2972" t="s">
        <v>4737</v>
      </c>
      <c r="F2972" t="s">
        <v>10</v>
      </c>
      <c r="G2972" t="s">
        <v>349</v>
      </c>
      <c r="H2972">
        <f>MATCH(E2972, [1]Sheet1!C$2:C$12809,0)</f>
        <v>8073</v>
      </c>
    </row>
    <row r="2973" spans="1:8" x14ac:dyDescent="0.3">
      <c r="A2973">
        <v>2011</v>
      </c>
      <c r="B2973">
        <v>6</v>
      </c>
      <c r="C2973" t="s">
        <v>2314</v>
      </c>
      <c r="D2973" t="s">
        <v>94</v>
      </c>
      <c r="E2973" t="s">
        <v>4738</v>
      </c>
      <c r="F2973" t="s">
        <v>3660</v>
      </c>
      <c r="G2973" t="s">
        <v>2581</v>
      </c>
      <c r="H2973">
        <f>MATCH(E2973, [1]Sheet1!C$2:C$12809,0)</f>
        <v>8218</v>
      </c>
    </row>
    <row r="2974" spans="1:8" x14ac:dyDescent="0.3">
      <c r="A2974">
        <v>2011</v>
      </c>
      <c r="B2974">
        <v>6</v>
      </c>
      <c r="C2974" t="s">
        <v>2316</v>
      </c>
      <c r="D2974" t="s">
        <v>21</v>
      </c>
      <c r="E2974" t="s">
        <v>4739</v>
      </c>
      <c r="F2974" t="s">
        <v>23</v>
      </c>
      <c r="G2974" t="s">
        <v>461</v>
      </c>
      <c r="H2974">
        <f>MATCH(E2974, [1]Sheet1!C$2:C$12809,0)</f>
        <v>8198</v>
      </c>
    </row>
    <row r="2975" spans="1:8" x14ac:dyDescent="0.3">
      <c r="A2975">
        <v>2011</v>
      </c>
      <c r="B2975">
        <v>6</v>
      </c>
      <c r="C2975" t="s">
        <v>2318</v>
      </c>
      <c r="D2975" t="s">
        <v>100</v>
      </c>
      <c r="E2975" t="s">
        <v>4740</v>
      </c>
      <c r="F2975" t="s">
        <v>18</v>
      </c>
      <c r="G2975" t="s">
        <v>163</v>
      </c>
      <c r="H2975">
        <f>MATCH(E2975, [1]Sheet1!C$2:C$12809,0)</f>
        <v>8058</v>
      </c>
    </row>
    <row r="2976" spans="1:8" x14ac:dyDescent="0.3">
      <c r="A2976">
        <v>2011</v>
      </c>
      <c r="B2976">
        <v>6</v>
      </c>
      <c r="C2976" t="s">
        <v>2320</v>
      </c>
      <c r="D2976" t="s">
        <v>104</v>
      </c>
      <c r="E2976" t="s">
        <v>4741</v>
      </c>
      <c r="F2976" t="s">
        <v>3690</v>
      </c>
      <c r="G2976" t="s">
        <v>349</v>
      </c>
      <c r="H2976">
        <f>MATCH(E2976, [1]Sheet1!C$2:C$12809,0)</f>
        <v>4323</v>
      </c>
    </row>
    <row r="2977" spans="1:8" x14ac:dyDescent="0.3">
      <c r="A2977">
        <v>2011</v>
      </c>
      <c r="B2977">
        <v>6</v>
      </c>
      <c r="C2977" t="s">
        <v>2322</v>
      </c>
      <c r="D2977" t="s">
        <v>100</v>
      </c>
      <c r="E2977" t="s">
        <v>4742</v>
      </c>
      <c r="F2977" t="s">
        <v>3683</v>
      </c>
      <c r="G2977" t="s">
        <v>770</v>
      </c>
      <c r="H2977">
        <f>MATCH(E2977, [1]Sheet1!C$2:C$12809,0)</f>
        <v>8116</v>
      </c>
    </row>
    <row r="2978" spans="1:8" x14ac:dyDescent="0.3">
      <c r="A2978">
        <v>2011</v>
      </c>
      <c r="B2978">
        <v>6</v>
      </c>
      <c r="C2978" t="s">
        <v>2324</v>
      </c>
      <c r="D2978" t="s">
        <v>35</v>
      </c>
      <c r="E2978" t="s">
        <v>4743</v>
      </c>
      <c r="F2978" t="s">
        <v>3690</v>
      </c>
      <c r="G2978" t="s">
        <v>340</v>
      </c>
      <c r="H2978">
        <f>MATCH(E2978, [1]Sheet1!C$2:C$12809,0)</f>
        <v>8171</v>
      </c>
    </row>
    <row r="2979" spans="1:8" x14ac:dyDescent="0.3">
      <c r="A2979">
        <v>2011</v>
      </c>
      <c r="B2979">
        <v>6</v>
      </c>
      <c r="C2979" t="s">
        <v>2326</v>
      </c>
      <c r="D2979" t="s">
        <v>100</v>
      </c>
      <c r="E2979" t="s">
        <v>4744</v>
      </c>
      <c r="F2979" t="s">
        <v>205</v>
      </c>
      <c r="H2979">
        <f>MATCH(E2979, [1]Sheet1!C$2:C$12809,0)</f>
        <v>7959</v>
      </c>
    </row>
    <row r="2980" spans="1:8" x14ac:dyDescent="0.3">
      <c r="A2980">
        <v>2011</v>
      </c>
      <c r="B2980">
        <v>6</v>
      </c>
      <c r="C2980" t="s">
        <v>2328</v>
      </c>
      <c r="D2980" t="s">
        <v>81</v>
      </c>
      <c r="E2980" t="s">
        <v>4745</v>
      </c>
      <c r="F2980" t="s">
        <v>3663</v>
      </c>
      <c r="G2980" t="s">
        <v>678</v>
      </c>
      <c r="H2980">
        <f>MATCH(E2980, [1]Sheet1!C$2:C$12809,0)</f>
        <v>8066</v>
      </c>
    </row>
    <row r="2981" spans="1:8" x14ac:dyDescent="0.3">
      <c r="A2981">
        <v>2011</v>
      </c>
      <c r="B2981">
        <v>6</v>
      </c>
      <c r="C2981" t="s">
        <v>2330</v>
      </c>
      <c r="D2981" t="s">
        <v>185</v>
      </c>
      <c r="E2981" t="s">
        <v>4746</v>
      </c>
      <c r="F2981" t="s">
        <v>3724</v>
      </c>
      <c r="G2981" t="s">
        <v>408</v>
      </c>
      <c r="H2981">
        <f>MATCH(E2981, [1]Sheet1!C$2:C$12809,0)</f>
        <v>7919</v>
      </c>
    </row>
    <row r="2982" spans="1:8" x14ac:dyDescent="0.3">
      <c r="A2982">
        <v>2011</v>
      </c>
      <c r="B2982">
        <v>6</v>
      </c>
      <c r="C2982" t="s">
        <v>2332</v>
      </c>
      <c r="D2982" t="s">
        <v>119</v>
      </c>
      <c r="E2982" t="s">
        <v>4747</v>
      </c>
      <c r="F2982" t="s">
        <v>18</v>
      </c>
      <c r="G2982" t="s">
        <v>242</v>
      </c>
      <c r="H2982">
        <f>MATCH(E2982, [1]Sheet1!C$2:C$12809,0)</f>
        <v>8169</v>
      </c>
    </row>
    <row r="2983" spans="1:8" x14ac:dyDescent="0.3">
      <c r="A2983">
        <v>2011</v>
      </c>
      <c r="B2983">
        <v>6</v>
      </c>
      <c r="C2983" t="s">
        <v>2334</v>
      </c>
      <c r="D2983" t="s">
        <v>174</v>
      </c>
      <c r="E2983" t="s">
        <v>4748</v>
      </c>
      <c r="F2983" t="s">
        <v>23</v>
      </c>
      <c r="G2983" t="s">
        <v>1285</v>
      </c>
      <c r="H2983">
        <f>MATCH(E2983, [1]Sheet1!C$2:C$12809,0)</f>
        <v>2866</v>
      </c>
    </row>
    <row r="2984" spans="1:8" x14ac:dyDescent="0.3">
      <c r="A2984">
        <v>2011</v>
      </c>
      <c r="B2984">
        <v>6</v>
      </c>
      <c r="C2984" t="s">
        <v>2336</v>
      </c>
      <c r="D2984" t="s">
        <v>13</v>
      </c>
      <c r="E2984" t="s">
        <v>4749</v>
      </c>
      <c r="F2984" t="s">
        <v>28</v>
      </c>
      <c r="G2984" t="s">
        <v>11</v>
      </c>
      <c r="H2984">
        <f>MATCH(E2984, [1]Sheet1!C$2:C$12809,0)</f>
        <v>8128</v>
      </c>
    </row>
    <row r="2985" spans="1:8" x14ac:dyDescent="0.3">
      <c r="A2985">
        <v>2011</v>
      </c>
      <c r="B2985">
        <v>6</v>
      </c>
      <c r="C2985" t="s">
        <v>2338</v>
      </c>
      <c r="D2985" t="s">
        <v>13</v>
      </c>
      <c r="E2985" t="s">
        <v>4750</v>
      </c>
      <c r="F2985" t="s">
        <v>23</v>
      </c>
      <c r="G2985" t="s">
        <v>1854</v>
      </c>
      <c r="H2985">
        <f>MATCH(E2985, [1]Sheet1!C$2:C$12809,0)</f>
        <v>8122</v>
      </c>
    </row>
    <row r="2986" spans="1:8" x14ac:dyDescent="0.3">
      <c r="A2986">
        <v>2011</v>
      </c>
      <c r="B2986">
        <v>6</v>
      </c>
      <c r="C2986" t="s">
        <v>2341</v>
      </c>
      <c r="D2986" t="s">
        <v>60</v>
      </c>
      <c r="E2986" t="s">
        <v>4751</v>
      </c>
      <c r="F2986" t="s">
        <v>181</v>
      </c>
      <c r="G2986" t="s">
        <v>491</v>
      </c>
      <c r="H2986">
        <f>MATCH(E2986, [1]Sheet1!C$2:C$12809,0)</f>
        <v>8142</v>
      </c>
    </row>
    <row r="2987" spans="1:8" x14ac:dyDescent="0.3">
      <c r="A2987">
        <v>2011</v>
      </c>
      <c r="B2987">
        <v>6</v>
      </c>
      <c r="C2987" t="s">
        <v>2344</v>
      </c>
      <c r="D2987" t="s">
        <v>26</v>
      </c>
      <c r="E2987" t="s">
        <v>4752</v>
      </c>
      <c r="F2987" t="s">
        <v>78</v>
      </c>
      <c r="G2987" t="s">
        <v>137</v>
      </c>
      <c r="H2987">
        <f>MATCH(E2987, [1]Sheet1!C$2:C$12809,0)</f>
        <v>8178</v>
      </c>
    </row>
    <row r="2988" spans="1:8" x14ac:dyDescent="0.3">
      <c r="A2988">
        <v>2011</v>
      </c>
      <c r="B2988">
        <v>6</v>
      </c>
      <c r="C2988" t="s">
        <v>2346</v>
      </c>
      <c r="D2988" t="s">
        <v>73</v>
      </c>
      <c r="E2988" t="s">
        <v>4753</v>
      </c>
      <c r="F2988" t="s">
        <v>62</v>
      </c>
      <c r="G2988" t="s">
        <v>63</v>
      </c>
      <c r="H2988">
        <f>MATCH(E2988, [1]Sheet1!C$2:C$12809,0)</f>
        <v>7968</v>
      </c>
    </row>
    <row r="2989" spans="1:8" x14ac:dyDescent="0.3">
      <c r="A2989">
        <v>2011</v>
      </c>
      <c r="B2989">
        <v>6</v>
      </c>
      <c r="C2989" t="s">
        <v>2348</v>
      </c>
      <c r="D2989" t="s">
        <v>70</v>
      </c>
      <c r="E2989" t="s">
        <v>4754</v>
      </c>
      <c r="F2989" t="s">
        <v>23</v>
      </c>
      <c r="G2989" t="s">
        <v>117</v>
      </c>
      <c r="H2989">
        <f>MATCH(E2989, [1]Sheet1!C$2:C$12809,0)</f>
        <v>8024</v>
      </c>
    </row>
    <row r="2990" spans="1:8" x14ac:dyDescent="0.3">
      <c r="A2990">
        <v>2011</v>
      </c>
      <c r="B2990">
        <v>6</v>
      </c>
      <c r="C2990" t="s">
        <v>2351</v>
      </c>
      <c r="D2990" t="s">
        <v>157</v>
      </c>
      <c r="E2990" t="s">
        <v>4755</v>
      </c>
      <c r="F2990" t="s">
        <v>28</v>
      </c>
      <c r="G2990" t="s">
        <v>2581</v>
      </c>
      <c r="H2990">
        <f>MATCH(E2990, [1]Sheet1!C$2:C$12809,0)</f>
        <v>8187</v>
      </c>
    </row>
    <row r="2991" spans="1:8" x14ac:dyDescent="0.3">
      <c r="A2991">
        <v>2011</v>
      </c>
      <c r="B2991">
        <v>6</v>
      </c>
      <c r="C2991" t="s">
        <v>2353</v>
      </c>
      <c r="D2991" t="s">
        <v>35</v>
      </c>
      <c r="E2991" t="s">
        <v>4756</v>
      </c>
      <c r="F2991" t="s">
        <v>33</v>
      </c>
      <c r="G2991" t="s">
        <v>308</v>
      </c>
      <c r="H2991">
        <f>MATCH(E2991, [1]Sheet1!C$2:C$12809,0)</f>
        <v>7909</v>
      </c>
    </row>
    <row r="2992" spans="1:8" x14ac:dyDescent="0.3">
      <c r="A2992">
        <v>2011</v>
      </c>
      <c r="B2992">
        <v>6</v>
      </c>
      <c r="C2992" t="s">
        <v>2355</v>
      </c>
      <c r="D2992" t="s">
        <v>50</v>
      </c>
      <c r="E2992" t="s">
        <v>2099</v>
      </c>
      <c r="F2992" t="s">
        <v>3690</v>
      </c>
      <c r="G2992" t="s">
        <v>41</v>
      </c>
      <c r="H2992">
        <f>MATCH(E2992, [1]Sheet1!C$2:C$12809,0)</f>
        <v>1428</v>
      </c>
    </row>
    <row r="2993" spans="1:8" x14ac:dyDescent="0.3">
      <c r="A2993">
        <v>2011</v>
      </c>
      <c r="B2993">
        <v>6</v>
      </c>
      <c r="C2993" t="s">
        <v>2357</v>
      </c>
      <c r="D2993" t="s">
        <v>60</v>
      </c>
      <c r="E2993" t="s">
        <v>4757</v>
      </c>
      <c r="F2993" t="s">
        <v>3660</v>
      </c>
      <c r="G2993" t="s">
        <v>1025</v>
      </c>
      <c r="H2993" t="e">
        <f>MATCH(E2993, [1]Sheet1!C$2:C$12809,0)</f>
        <v>#N/A</v>
      </c>
    </row>
    <row r="2994" spans="1:8" x14ac:dyDescent="0.3">
      <c r="A2994">
        <v>2011</v>
      </c>
      <c r="B2994">
        <v>6</v>
      </c>
      <c r="C2994" t="s">
        <v>2359</v>
      </c>
      <c r="D2994" t="s">
        <v>179</v>
      </c>
      <c r="E2994" t="s">
        <v>4758</v>
      </c>
      <c r="F2994" t="s">
        <v>28</v>
      </c>
      <c r="G2994" t="s">
        <v>117</v>
      </c>
      <c r="H2994">
        <f>MATCH(E2994, [1]Sheet1!C$2:C$12809,0)</f>
        <v>7887</v>
      </c>
    </row>
    <row r="2995" spans="1:8" x14ac:dyDescent="0.3">
      <c r="A2995">
        <v>2011</v>
      </c>
      <c r="B2995">
        <v>6</v>
      </c>
      <c r="C2995" t="s">
        <v>2362</v>
      </c>
      <c r="D2995" t="s">
        <v>111</v>
      </c>
      <c r="E2995" t="s">
        <v>4759</v>
      </c>
      <c r="F2995" t="s">
        <v>3663</v>
      </c>
      <c r="G2995" t="s">
        <v>41</v>
      </c>
      <c r="H2995" t="e">
        <f>MATCH(E2995, [1]Sheet1!C$2:C$12809,0)</f>
        <v>#N/A</v>
      </c>
    </row>
    <row r="2996" spans="1:8" x14ac:dyDescent="0.3">
      <c r="A2996">
        <v>2011</v>
      </c>
      <c r="B2996">
        <v>6</v>
      </c>
      <c r="C2996" t="s">
        <v>2364</v>
      </c>
      <c r="D2996" t="s">
        <v>65</v>
      </c>
      <c r="E2996" t="s">
        <v>4760</v>
      </c>
      <c r="F2996" t="s">
        <v>3690</v>
      </c>
      <c r="G2996" t="s">
        <v>68</v>
      </c>
      <c r="H2996" t="e">
        <f>MATCH(E2996, [1]Sheet1!C$2:C$12809,0)</f>
        <v>#N/A</v>
      </c>
    </row>
    <row r="2997" spans="1:8" x14ac:dyDescent="0.3">
      <c r="A2997">
        <v>2011</v>
      </c>
      <c r="B2997">
        <v>6</v>
      </c>
      <c r="C2997" t="s">
        <v>2366</v>
      </c>
      <c r="D2997" t="s">
        <v>70</v>
      </c>
      <c r="E2997" t="s">
        <v>4761</v>
      </c>
      <c r="F2997" t="s">
        <v>3683</v>
      </c>
      <c r="G2997" t="s">
        <v>667</v>
      </c>
      <c r="H2997">
        <f>MATCH(E2997, [1]Sheet1!C$2:C$12809,0)</f>
        <v>8025</v>
      </c>
    </row>
    <row r="2998" spans="1:8" x14ac:dyDescent="0.3">
      <c r="A2998">
        <v>2011</v>
      </c>
      <c r="B2998">
        <v>6</v>
      </c>
      <c r="C2998" t="s">
        <v>2368</v>
      </c>
      <c r="D2998" t="s">
        <v>31</v>
      </c>
      <c r="E2998" t="s">
        <v>4762</v>
      </c>
      <c r="F2998" t="s">
        <v>205</v>
      </c>
      <c r="G2998" t="s">
        <v>964</v>
      </c>
      <c r="H2998">
        <f>MATCH(E2998, [1]Sheet1!C$2:C$12809,0)</f>
        <v>8034</v>
      </c>
    </row>
    <row r="2999" spans="1:8" x14ac:dyDescent="0.3">
      <c r="A2999">
        <v>2011</v>
      </c>
      <c r="B2999">
        <v>6</v>
      </c>
      <c r="C2999" t="s">
        <v>2370</v>
      </c>
      <c r="D2999" t="s">
        <v>142</v>
      </c>
      <c r="E2999" t="s">
        <v>4763</v>
      </c>
      <c r="F2999" t="s">
        <v>401</v>
      </c>
      <c r="G2999" t="s">
        <v>63</v>
      </c>
      <c r="H2999">
        <f>MATCH(E2999, [1]Sheet1!C$2:C$12809,0)</f>
        <v>7885</v>
      </c>
    </row>
    <row r="3000" spans="1:8" x14ac:dyDescent="0.3">
      <c r="A3000">
        <v>2011</v>
      </c>
      <c r="B3000">
        <v>6</v>
      </c>
      <c r="C3000" t="s">
        <v>2372</v>
      </c>
      <c r="D3000" t="s">
        <v>31</v>
      </c>
      <c r="E3000" t="s">
        <v>4764</v>
      </c>
      <c r="F3000" t="s">
        <v>3660</v>
      </c>
      <c r="G3000" t="s">
        <v>98</v>
      </c>
      <c r="H3000">
        <f>MATCH(E3000, [1]Sheet1!C$2:C$12809,0)</f>
        <v>8126</v>
      </c>
    </row>
    <row r="3001" spans="1:8" x14ac:dyDescent="0.3">
      <c r="A3001">
        <v>2011</v>
      </c>
      <c r="B3001">
        <v>6</v>
      </c>
      <c r="C3001" t="s">
        <v>2374</v>
      </c>
      <c r="D3001" t="s">
        <v>165</v>
      </c>
      <c r="E3001" t="s">
        <v>4765</v>
      </c>
      <c r="F3001" t="s">
        <v>10</v>
      </c>
      <c r="G3001" t="s">
        <v>3550</v>
      </c>
      <c r="H3001">
        <f>MATCH(E3001, [1]Sheet1!C$2:C$12809,0)</f>
        <v>7911</v>
      </c>
    </row>
    <row r="3002" spans="1:8" x14ac:dyDescent="0.3">
      <c r="A3002">
        <v>2011</v>
      </c>
      <c r="B3002">
        <v>6</v>
      </c>
      <c r="C3002" t="s">
        <v>2376</v>
      </c>
      <c r="D3002" t="s">
        <v>43</v>
      </c>
      <c r="E3002" t="s">
        <v>4766</v>
      </c>
      <c r="F3002" t="s">
        <v>3660</v>
      </c>
      <c r="G3002" t="s">
        <v>109</v>
      </c>
      <c r="H3002" t="e">
        <f>MATCH(E3002, [1]Sheet1!C$2:C$12809,0)</f>
        <v>#N/A</v>
      </c>
    </row>
    <row r="3003" spans="1:8" x14ac:dyDescent="0.3">
      <c r="A3003">
        <v>2011</v>
      </c>
      <c r="B3003">
        <v>6</v>
      </c>
      <c r="C3003" t="s">
        <v>2378</v>
      </c>
      <c r="D3003" t="s">
        <v>39</v>
      </c>
      <c r="E3003" t="s">
        <v>4767</v>
      </c>
      <c r="F3003" t="s">
        <v>181</v>
      </c>
      <c r="G3003" t="s">
        <v>148</v>
      </c>
      <c r="H3003">
        <f>MATCH(E3003, [1]Sheet1!C$2:C$12809,0)</f>
        <v>8211</v>
      </c>
    </row>
    <row r="3004" spans="1:8" x14ac:dyDescent="0.3">
      <c r="A3004">
        <v>2011</v>
      </c>
      <c r="B3004">
        <v>6</v>
      </c>
      <c r="C3004" t="s">
        <v>2380</v>
      </c>
      <c r="D3004" t="s">
        <v>60</v>
      </c>
      <c r="E3004" t="s">
        <v>4768</v>
      </c>
      <c r="F3004" t="s">
        <v>10</v>
      </c>
      <c r="G3004" t="s">
        <v>125</v>
      </c>
      <c r="H3004" t="e">
        <f>MATCH(E3004, [1]Sheet1!C$2:C$12809,0)</f>
        <v>#N/A</v>
      </c>
    </row>
    <row r="3005" spans="1:8" x14ac:dyDescent="0.3">
      <c r="A3005">
        <v>2011</v>
      </c>
      <c r="B3005">
        <v>6</v>
      </c>
      <c r="C3005" t="s">
        <v>2382</v>
      </c>
      <c r="D3005" t="s">
        <v>50</v>
      </c>
      <c r="E3005" t="s">
        <v>4769</v>
      </c>
      <c r="F3005" t="s">
        <v>3683</v>
      </c>
      <c r="G3005" t="s">
        <v>442</v>
      </c>
      <c r="H3005">
        <f>MATCH(E3005, [1]Sheet1!C$2:C$12809,0)</f>
        <v>8138</v>
      </c>
    </row>
    <row r="3006" spans="1:8" x14ac:dyDescent="0.3">
      <c r="A3006">
        <v>2011</v>
      </c>
      <c r="B3006">
        <v>6</v>
      </c>
      <c r="C3006" t="s">
        <v>2384</v>
      </c>
      <c r="D3006" t="s">
        <v>88</v>
      </c>
      <c r="E3006" t="s">
        <v>4770</v>
      </c>
      <c r="F3006" t="s">
        <v>33</v>
      </c>
      <c r="G3006" t="s">
        <v>187</v>
      </c>
      <c r="H3006">
        <f>MATCH(E3006, [1]Sheet1!C$2:C$12809,0)</f>
        <v>8111</v>
      </c>
    </row>
    <row r="3007" spans="1:8" x14ac:dyDescent="0.3">
      <c r="A3007">
        <v>2011</v>
      </c>
      <c r="B3007">
        <v>6</v>
      </c>
      <c r="C3007" t="s">
        <v>2386</v>
      </c>
      <c r="D3007" t="s">
        <v>100</v>
      </c>
      <c r="E3007" t="s">
        <v>4771</v>
      </c>
      <c r="F3007" t="s">
        <v>3660</v>
      </c>
      <c r="G3007" t="s">
        <v>98</v>
      </c>
      <c r="H3007">
        <f>MATCH(E3007, [1]Sheet1!C$2:C$12809,0)</f>
        <v>8000</v>
      </c>
    </row>
    <row r="3008" spans="1:8" x14ac:dyDescent="0.3">
      <c r="A3008">
        <v>2011</v>
      </c>
      <c r="B3008">
        <v>6</v>
      </c>
      <c r="C3008" t="s">
        <v>2388</v>
      </c>
      <c r="D3008" t="s">
        <v>157</v>
      </c>
      <c r="E3008" t="s">
        <v>4772</v>
      </c>
      <c r="F3008" t="s">
        <v>181</v>
      </c>
      <c r="G3008" t="s">
        <v>151</v>
      </c>
      <c r="H3008">
        <f>MATCH(E3008, [1]Sheet1!C$2:C$12809,0)</f>
        <v>8141</v>
      </c>
    </row>
    <row r="3009" spans="1:8" x14ac:dyDescent="0.3">
      <c r="A3009">
        <v>2011</v>
      </c>
      <c r="B3009">
        <v>6</v>
      </c>
      <c r="C3009" t="s">
        <v>4773</v>
      </c>
      <c r="D3009" t="s">
        <v>50</v>
      </c>
      <c r="E3009" t="s">
        <v>4774</v>
      </c>
      <c r="F3009" t="s">
        <v>15</v>
      </c>
      <c r="G3009" t="s">
        <v>770</v>
      </c>
      <c r="H3009">
        <f>MATCH(E3009, [1]Sheet1!C$2:C$12809,0)</f>
        <v>8209</v>
      </c>
    </row>
    <row r="3010" spans="1:8" x14ac:dyDescent="0.3">
      <c r="A3010">
        <v>2011</v>
      </c>
      <c r="B3010">
        <v>6</v>
      </c>
      <c r="C3010" t="s">
        <v>4775</v>
      </c>
      <c r="D3010" t="s">
        <v>94</v>
      </c>
      <c r="E3010" t="s">
        <v>4776</v>
      </c>
      <c r="F3010" t="s">
        <v>205</v>
      </c>
      <c r="G3010" t="s">
        <v>632</v>
      </c>
      <c r="H3010" t="e">
        <f>MATCH(E3010, [1]Sheet1!C$2:C$12809,0)</f>
        <v>#N/A</v>
      </c>
    </row>
    <row r="3011" spans="1:8" x14ac:dyDescent="0.3">
      <c r="A3011">
        <v>2011</v>
      </c>
      <c r="B3011">
        <v>7</v>
      </c>
      <c r="C3011" t="s">
        <v>4777</v>
      </c>
      <c r="D3011" t="s">
        <v>65</v>
      </c>
      <c r="E3011" t="s">
        <v>4778</v>
      </c>
      <c r="F3011" t="s">
        <v>62</v>
      </c>
      <c r="G3011" t="s">
        <v>1683</v>
      </c>
      <c r="H3011">
        <f>MATCH(E3011, [1]Sheet1!C$2:C$12809,0)</f>
        <v>7974</v>
      </c>
    </row>
    <row r="3012" spans="1:8" x14ac:dyDescent="0.3">
      <c r="A3012">
        <v>2011</v>
      </c>
      <c r="B3012">
        <v>7</v>
      </c>
      <c r="C3012" t="s">
        <v>4779</v>
      </c>
      <c r="D3012" t="s">
        <v>81</v>
      </c>
      <c r="E3012" t="s">
        <v>4780</v>
      </c>
      <c r="F3012" t="s">
        <v>10</v>
      </c>
      <c r="G3012" t="s">
        <v>134</v>
      </c>
      <c r="H3012">
        <f>MATCH(E3012, [1]Sheet1!C$2:C$12809,0)</f>
        <v>8048</v>
      </c>
    </row>
    <row r="3013" spans="1:8" x14ac:dyDescent="0.3">
      <c r="A3013">
        <v>2011</v>
      </c>
      <c r="B3013">
        <v>7</v>
      </c>
      <c r="C3013" t="s">
        <v>4781</v>
      </c>
      <c r="D3013" t="s">
        <v>104</v>
      </c>
      <c r="E3013" t="s">
        <v>3524</v>
      </c>
      <c r="F3013" t="s">
        <v>3663</v>
      </c>
      <c r="G3013" t="s">
        <v>431</v>
      </c>
      <c r="H3013">
        <f>MATCH(E3013, [1]Sheet1!C$2:C$12809,0)</f>
        <v>6643</v>
      </c>
    </row>
    <row r="3014" spans="1:8" x14ac:dyDescent="0.3">
      <c r="A3014">
        <v>2011</v>
      </c>
      <c r="B3014">
        <v>7</v>
      </c>
      <c r="C3014" t="s">
        <v>4782</v>
      </c>
      <c r="D3014" t="s">
        <v>21</v>
      </c>
      <c r="E3014" t="s">
        <v>4783</v>
      </c>
      <c r="F3014" t="s">
        <v>3663</v>
      </c>
      <c r="G3014" t="s">
        <v>2623</v>
      </c>
      <c r="H3014">
        <f>MATCH(E3014, [1]Sheet1!C$2:C$12809,0)</f>
        <v>8050</v>
      </c>
    </row>
    <row r="3015" spans="1:8" x14ac:dyDescent="0.3">
      <c r="A3015">
        <v>2011</v>
      </c>
      <c r="B3015">
        <v>7</v>
      </c>
      <c r="C3015" t="s">
        <v>4784</v>
      </c>
      <c r="D3015" t="s">
        <v>54</v>
      </c>
      <c r="E3015" t="s">
        <v>4785</v>
      </c>
      <c r="F3015" t="s">
        <v>78</v>
      </c>
      <c r="G3015" t="s">
        <v>19</v>
      </c>
      <c r="H3015">
        <f>MATCH(E3015, [1]Sheet1!C$2:C$12809,0)</f>
        <v>8070</v>
      </c>
    </row>
    <row r="3016" spans="1:8" x14ac:dyDescent="0.3">
      <c r="A3016">
        <v>2011</v>
      </c>
      <c r="B3016">
        <v>7</v>
      </c>
      <c r="C3016" t="s">
        <v>4786</v>
      </c>
      <c r="D3016" t="s">
        <v>84</v>
      </c>
      <c r="E3016" t="s">
        <v>4787</v>
      </c>
      <c r="F3016" t="s">
        <v>18</v>
      </c>
      <c r="G3016" t="s">
        <v>649</v>
      </c>
      <c r="H3016">
        <f>MATCH(E3016, [1]Sheet1!C$2:C$12809,0)</f>
        <v>7928</v>
      </c>
    </row>
    <row r="3017" spans="1:8" x14ac:dyDescent="0.3">
      <c r="A3017">
        <v>2011</v>
      </c>
      <c r="B3017">
        <v>7</v>
      </c>
      <c r="C3017" t="s">
        <v>4788</v>
      </c>
      <c r="D3017" t="s">
        <v>142</v>
      </c>
      <c r="E3017" t="s">
        <v>4789</v>
      </c>
      <c r="F3017" t="s">
        <v>181</v>
      </c>
      <c r="G3017" t="s">
        <v>787</v>
      </c>
      <c r="H3017">
        <f>MATCH(E3017, [1]Sheet1!C$2:C$12809,0)</f>
        <v>8015</v>
      </c>
    </row>
    <row r="3018" spans="1:8" x14ac:dyDescent="0.3">
      <c r="A3018">
        <v>2011</v>
      </c>
      <c r="B3018">
        <v>7</v>
      </c>
      <c r="C3018" t="s">
        <v>4790</v>
      </c>
      <c r="D3018" t="s">
        <v>70</v>
      </c>
      <c r="E3018" t="s">
        <v>4791</v>
      </c>
      <c r="F3018" t="s">
        <v>10</v>
      </c>
      <c r="G3018" t="s">
        <v>635</v>
      </c>
      <c r="H3018">
        <f>MATCH(E3018, [1]Sheet1!C$2:C$12809,0)</f>
        <v>8074</v>
      </c>
    </row>
    <row r="3019" spans="1:8" x14ac:dyDescent="0.3">
      <c r="A3019">
        <v>2011</v>
      </c>
      <c r="B3019">
        <v>7</v>
      </c>
      <c r="C3019" t="s">
        <v>4792</v>
      </c>
      <c r="D3019" t="s">
        <v>119</v>
      </c>
      <c r="E3019" t="s">
        <v>4793</v>
      </c>
      <c r="F3019" t="s">
        <v>33</v>
      </c>
      <c r="G3019" t="s">
        <v>202</v>
      </c>
      <c r="H3019">
        <f>MATCH(E3019, [1]Sheet1!C$2:C$12809,0)</f>
        <v>7922</v>
      </c>
    </row>
    <row r="3020" spans="1:8" x14ac:dyDescent="0.3">
      <c r="A3020">
        <v>2011</v>
      </c>
      <c r="B3020">
        <v>7</v>
      </c>
      <c r="C3020" t="s">
        <v>4794</v>
      </c>
      <c r="D3020" t="s">
        <v>13</v>
      </c>
      <c r="E3020" t="s">
        <v>4795</v>
      </c>
      <c r="F3020" t="s">
        <v>3663</v>
      </c>
      <c r="G3020" t="s">
        <v>398</v>
      </c>
      <c r="H3020">
        <f>MATCH(E3020, [1]Sheet1!C$2:C$12809,0)</f>
        <v>8184</v>
      </c>
    </row>
    <row r="3021" spans="1:8" x14ac:dyDescent="0.3">
      <c r="A3021">
        <v>2011</v>
      </c>
      <c r="B3021">
        <v>7</v>
      </c>
      <c r="C3021" t="s">
        <v>4796</v>
      </c>
      <c r="D3021" t="s">
        <v>1092</v>
      </c>
      <c r="E3021" t="s">
        <v>4797</v>
      </c>
      <c r="F3021" t="s">
        <v>18</v>
      </c>
      <c r="G3021" t="s">
        <v>2343</v>
      </c>
      <c r="H3021">
        <f>MATCH(E3021, [1]Sheet1!C$2:C$12809,0)</f>
        <v>8093</v>
      </c>
    </row>
    <row r="3022" spans="1:8" x14ac:dyDescent="0.3">
      <c r="A3022">
        <v>2011</v>
      </c>
      <c r="B3022">
        <v>7</v>
      </c>
      <c r="C3022" t="s">
        <v>4798</v>
      </c>
      <c r="D3022" t="s">
        <v>100</v>
      </c>
      <c r="E3022" t="s">
        <v>4799</v>
      </c>
      <c r="F3022" t="s">
        <v>10</v>
      </c>
      <c r="G3022" t="s">
        <v>125</v>
      </c>
      <c r="H3022" t="e">
        <f>MATCH(E3022, [1]Sheet1!C$2:C$12809,0)</f>
        <v>#N/A</v>
      </c>
    </row>
    <row r="3023" spans="1:8" x14ac:dyDescent="0.3">
      <c r="A3023">
        <v>2011</v>
      </c>
      <c r="B3023">
        <v>7</v>
      </c>
      <c r="C3023" t="s">
        <v>4800</v>
      </c>
      <c r="D3023" t="s">
        <v>123</v>
      </c>
      <c r="E3023" t="s">
        <v>4801</v>
      </c>
      <c r="F3023" t="s">
        <v>67</v>
      </c>
      <c r="G3023" t="s">
        <v>729</v>
      </c>
      <c r="H3023">
        <f>MATCH(E3023, [1]Sheet1!C$2:C$12809,0)</f>
        <v>7871</v>
      </c>
    </row>
    <row r="3024" spans="1:8" x14ac:dyDescent="0.3">
      <c r="A3024">
        <v>2011</v>
      </c>
      <c r="B3024">
        <v>7</v>
      </c>
      <c r="C3024" t="s">
        <v>4802</v>
      </c>
      <c r="D3024" t="s">
        <v>13</v>
      </c>
      <c r="E3024" t="s">
        <v>4803</v>
      </c>
      <c r="F3024" t="s">
        <v>181</v>
      </c>
      <c r="G3024" t="s">
        <v>48</v>
      </c>
      <c r="H3024">
        <f>MATCH(E3024, [1]Sheet1!C$2:C$12809,0)</f>
        <v>8009</v>
      </c>
    </row>
    <row r="3025" spans="1:8" x14ac:dyDescent="0.3">
      <c r="A3025">
        <v>2011</v>
      </c>
      <c r="B3025">
        <v>7</v>
      </c>
      <c r="C3025" t="s">
        <v>4804</v>
      </c>
      <c r="D3025" t="s">
        <v>60</v>
      </c>
      <c r="E3025" t="s">
        <v>4805</v>
      </c>
      <c r="F3025" t="s">
        <v>62</v>
      </c>
      <c r="G3025" t="s">
        <v>340</v>
      </c>
      <c r="H3025">
        <f>MATCH(E3025, [1]Sheet1!C$2:C$12809,0)</f>
        <v>8177</v>
      </c>
    </row>
    <row r="3026" spans="1:8" x14ac:dyDescent="0.3">
      <c r="A3026">
        <v>2011</v>
      </c>
      <c r="B3026">
        <v>7</v>
      </c>
      <c r="C3026" t="s">
        <v>4806</v>
      </c>
      <c r="D3026" t="s">
        <v>165</v>
      </c>
      <c r="E3026" t="s">
        <v>4807</v>
      </c>
      <c r="F3026" t="s">
        <v>67</v>
      </c>
      <c r="G3026" t="s">
        <v>667</v>
      </c>
      <c r="H3026">
        <f>MATCH(E3026, [1]Sheet1!C$2:C$12809,0)</f>
        <v>8212</v>
      </c>
    </row>
    <row r="3027" spans="1:8" x14ac:dyDescent="0.3">
      <c r="A3027">
        <v>2011</v>
      </c>
      <c r="B3027">
        <v>7</v>
      </c>
      <c r="C3027" t="s">
        <v>4808</v>
      </c>
      <c r="D3027" t="s">
        <v>174</v>
      </c>
      <c r="E3027" t="s">
        <v>4809</v>
      </c>
      <c r="F3027" t="s">
        <v>3724</v>
      </c>
      <c r="G3027" t="s">
        <v>583</v>
      </c>
      <c r="H3027">
        <f>MATCH(E3027, [1]Sheet1!C$2:C$12809,0)</f>
        <v>7915</v>
      </c>
    </row>
    <row r="3028" spans="1:8" x14ac:dyDescent="0.3">
      <c r="A3028">
        <v>2011</v>
      </c>
      <c r="B3028">
        <v>7</v>
      </c>
      <c r="C3028" t="s">
        <v>4810</v>
      </c>
      <c r="D3028" t="s">
        <v>50</v>
      </c>
      <c r="E3028" t="s">
        <v>4811</v>
      </c>
      <c r="F3028" t="s">
        <v>28</v>
      </c>
      <c r="G3028" t="s">
        <v>289</v>
      </c>
      <c r="H3028">
        <f>MATCH(E3028, [1]Sheet1!C$2:C$12809,0)</f>
        <v>8143</v>
      </c>
    </row>
    <row r="3029" spans="1:8" x14ac:dyDescent="0.3">
      <c r="A3029">
        <v>2011</v>
      </c>
      <c r="B3029">
        <v>7</v>
      </c>
      <c r="C3029" t="s">
        <v>4812</v>
      </c>
      <c r="D3029" t="s">
        <v>179</v>
      </c>
      <c r="E3029" t="s">
        <v>4813</v>
      </c>
      <c r="F3029" t="s">
        <v>3663</v>
      </c>
      <c r="G3029" t="s">
        <v>3435</v>
      </c>
      <c r="H3029">
        <f>MATCH(E3029, [1]Sheet1!C$2:C$12809,0)</f>
        <v>7962</v>
      </c>
    </row>
    <row r="3030" spans="1:8" x14ac:dyDescent="0.3">
      <c r="A3030">
        <v>2011</v>
      </c>
      <c r="B3030">
        <v>7</v>
      </c>
      <c r="C3030" t="s">
        <v>4814</v>
      </c>
      <c r="D3030" t="s">
        <v>88</v>
      </c>
      <c r="E3030" t="s">
        <v>4815</v>
      </c>
      <c r="F3030" t="s">
        <v>28</v>
      </c>
      <c r="G3030" t="s">
        <v>1043</v>
      </c>
      <c r="H3030" t="e">
        <f>MATCH(E3030, [1]Sheet1!C$2:C$12809,0)</f>
        <v>#N/A</v>
      </c>
    </row>
    <row r="3031" spans="1:8" x14ac:dyDescent="0.3">
      <c r="A3031">
        <v>2011</v>
      </c>
      <c r="B3031">
        <v>7</v>
      </c>
      <c r="C3031" t="s">
        <v>4816</v>
      </c>
      <c r="D3031" t="s">
        <v>13</v>
      </c>
      <c r="E3031" t="s">
        <v>4817</v>
      </c>
      <c r="F3031" t="s">
        <v>10</v>
      </c>
      <c r="G3031" t="s">
        <v>24</v>
      </c>
      <c r="H3031">
        <f>MATCH(E3031, [1]Sheet1!C$2:C$12809,0)</f>
        <v>8201</v>
      </c>
    </row>
    <row r="3032" spans="1:8" x14ac:dyDescent="0.3">
      <c r="A3032">
        <v>2011</v>
      </c>
      <c r="B3032">
        <v>7</v>
      </c>
      <c r="C3032" t="s">
        <v>4818</v>
      </c>
      <c r="D3032" t="s">
        <v>26</v>
      </c>
      <c r="E3032" t="s">
        <v>4819</v>
      </c>
      <c r="F3032" t="s">
        <v>28</v>
      </c>
      <c r="G3032" t="s">
        <v>199</v>
      </c>
      <c r="H3032">
        <f>MATCH(E3032, [1]Sheet1!C$2:C$12809,0)</f>
        <v>7858</v>
      </c>
    </row>
    <row r="3033" spans="1:8" x14ac:dyDescent="0.3">
      <c r="A3033">
        <v>2011</v>
      </c>
      <c r="B3033">
        <v>7</v>
      </c>
      <c r="C3033" t="s">
        <v>4820</v>
      </c>
      <c r="D3033" t="s">
        <v>129</v>
      </c>
      <c r="E3033" t="s">
        <v>4821</v>
      </c>
      <c r="F3033" t="s">
        <v>10</v>
      </c>
      <c r="G3033" t="s">
        <v>247</v>
      </c>
      <c r="H3033">
        <f>MATCH(E3033, [1]Sheet1!C$2:C$12809,0)</f>
        <v>8127</v>
      </c>
    </row>
    <row r="3034" spans="1:8" x14ac:dyDescent="0.3">
      <c r="A3034">
        <v>2011</v>
      </c>
      <c r="B3034">
        <v>7</v>
      </c>
      <c r="C3034" t="s">
        <v>4822</v>
      </c>
      <c r="D3034" t="s">
        <v>54</v>
      </c>
      <c r="E3034" t="s">
        <v>4823</v>
      </c>
      <c r="F3034" t="s">
        <v>23</v>
      </c>
      <c r="G3034" t="s">
        <v>265</v>
      </c>
      <c r="H3034">
        <f>MATCH(E3034, [1]Sheet1!C$2:C$12809,0)</f>
        <v>8072</v>
      </c>
    </row>
    <row r="3035" spans="1:8" x14ac:dyDescent="0.3">
      <c r="A3035">
        <v>2011</v>
      </c>
      <c r="B3035">
        <v>7</v>
      </c>
      <c r="C3035" t="s">
        <v>4824</v>
      </c>
      <c r="D3035" t="s">
        <v>123</v>
      </c>
      <c r="E3035" t="s">
        <v>4825</v>
      </c>
      <c r="F3035" t="s">
        <v>3660</v>
      </c>
      <c r="G3035" t="s">
        <v>885</v>
      </c>
      <c r="H3035">
        <f>MATCH(E3035, [1]Sheet1!C$2:C$12809,0)</f>
        <v>8208</v>
      </c>
    </row>
    <row r="3036" spans="1:8" x14ac:dyDescent="0.3">
      <c r="A3036">
        <v>2011</v>
      </c>
      <c r="B3036">
        <v>7</v>
      </c>
      <c r="C3036" t="s">
        <v>4826</v>
      </c>
      <c r="D3036" t="s">
        <v>123</v>
      </c>
      <c r="E3036" t="s">
        <v>4827</v>
      </c>
      <c r="F3036" t="s">
        <v>3663</v>
      </c>
      <c r="G3036" t="s">
        <v>86</v>
      </c>
      <c r="H3036">
        <f>MATCH(E3036, [1]Sheet1!C$2:C$12809,0)</f>
        <v>8089</v>
      </c>
    </row>
    <row r="3037" spans="1:8" x14ac:dyDescent="0.3">
      <c r="A3037">
        <v>2011</v>
      </c>
      <c r="B3037">
        <v>7</v>
      </c>
      <c r="C3037" t="s">
        <v>4828</v>
      </c>
      <c r="D3037" t="s">
        <v>142</v>
      </c>
      <c r="E3037" t="s">
        <v>4829</v>
      </c>
      <c r="F3037" t="s">
        <v>10</v>
      </c>
      <c r="G3037" t="s">
        <v>58</v>
      </c>
      <c r="H3037">
        <f>MATCH(E3037, [1]Sheet1!C$2:C$12809,0)</f>
        <v>8065</v>
      </c>
    </row>
    <row r="3038" spans="1:8" x14ac:dyDescent="0.3">
      <c r="A3038">
        <v>2011</v>
      </c>
      <c r="B3038">
        <v>7</v>
      </c>
      <c r="C3038" t="s">
        <v>4830</v>
      </c>
      <c r="D3038" t="s">
        <v>185</v>
      </c>
      <c r="E3038" t="s">
        <v>4831</v>
      </c>
      <c r="F3038" t="s">
        <v>33</v>
      </c>
      <c r="G3038" t="s">
        <v>1818</v>
      </c>
      <c r="H3038">
        <f>MATCH(E3038, [1]Sheet1!C$2:C$12809,0)</f>
        <v>8033</v>
      </c>
    </row>
    <row r="3039" spans="1:8" x14ac:dyDescent="0.3">
      <c r="A3039">
        <v>2011</v>
      </c>
      <c r="B3039">
        <v>7</v>
      </c>
      <c r="C3039" t="s">
        <v>4832</v>
      </c>
      <c r="D3039" t="s">
        <v>39</v>
      </c>
      <c r="E3039" t="s">
        <v>4833</v>
      </c>
      <c r="F3039" t="s">
        <v>28</v>
      </c>
      <c r="G3039" t="s">
        <v>372</v>
      </c>
      <c r="H3039">
        <f>MATCH(E3039, [1]Sheet1!C$2:C$12809,0)</f>
        <v>7877</v>
      </c>
    </row>
    <row r="3040" spans="1:8" x14ac:dyDescent="0.3">
      <c r="A3040">
        <v>2011</v>
      </c>
      <c r="B3040">
        <v>7</v>
      </c>
      <c r="C3040" t="s">
        <v>4834</v>
      </c>
      <c r="D3040" t="s">
        <v>60</v>
      </c>
      <c r="E3040" t="s">
        <v>4835</v>
      </c>
      <c r="F3040" t="s">
        <v>33</v>
      </c>
      <c r="G3040" t="s">
        <v>106</v>
      </c>
      <c r="H3040">
        <f>MATCH(E3040, [1]Sheet1!C$2:C$12809,0)</f>
        <v>7976</v>
      </c>
    </row>
    <row r="3041" spans="1:8" x14ac:dyDescent="0.3">
      <c r="A3041">
        <v>2011</v>
      </c>
      <c r="B3041">
        <v>7</v>
      </c>
      <c r="C3041" t="s">
        <v>4836</v>
      </c>
      <c r="D3041" t="s">
        <v>157</v>
      </c>
      <c r="E3041" t="s">
        <v>4837</v>
      </c>
      <c r="F3041" t="s">
        <v>3660</v>
      </c>
      <c r="G3041" t="s">
        <v>450</v>
      </c>
      <c r="H3041">
        <f>MATCH(E3041, [1]Sheet1!C$2:C$12809,0)</f>
        <v>7961</v>
      </c>
    </row>
    <row r="3042" spans="1:8" x14ac:dyDescent="0.3">
      <c r="A3042">
        <v>2011</v>
      </c>
      <c r="B3042">
        <v>7</v>
      </c>
      <c r="C3042" t="s">
        <v>4838</v>
      </c>
      <c r="D3042" t="s">
        <v>185</v>
      </c>
      <c r="E3042" t="s">
        <v>4839</v>
      </c>
      <c r="F3042" t="s">
        <v>67</v>
      </c>
      <c r="G3042" t="s">
        <v>2402</v>
      </c>
      <c r="H3042" t="e">
        <f>MATCH(E3042, [1]Sheet1!C$2:C$12809,0)</f>
        <v>#N/A</v>
      </c>
    </row>
    <row r="3043" spans="1:8" x14ac:dyDescent="0.3">
      <c r="A3043">
        <v>2011</v>
      </c>
      <c r="B3043">
        <v>7</v>
      </c>
      <c r="C3043" t="s">
        <v>4840</v>
      </c>
      <c r="D3043" t="s">
        <v>100</v>
      </c>
      <c r="E3043" t="s">
        <v>4841</v>
      </c>
      <c r="F3043" t="s">
        <v>23</v>
      </c>
      <c r="G3043" t="s">
        <v>323</v>
      </c>
      <c r="H3043">
        <f>MATCH(E3043, [1]Sheet1!C$2:C$12809,0)</f>
        <v>7897</v>
      </c>
    </row>
    <row r="3044" spans="1:8" x14ac:dyDescent="0.3">
      <c r="A3044">
        <v>2011</v>
      </c>
      <c r="B3044">
        <v>7</v>
      </c>
      <c r="C3044" t="s">
        <v>4842</v>
      </c>
      <c r="D3044" t="s">
        <v>31</v>
      </c>
      <c r="E3044" t="s">
        <v>4843</v>
      </c>
      <c r="F3044" t="s">
        <v>3690</v>
      </c>
      <c r="G3044" t="s">
        <v>2581</v>
      </c>
      <c r="H3044">
        <f>MATCH(E3044, [1]Sheet1!C$2:C$12809,0)</f>
        <v>8054</v>
      </c>
    </row>
    <row r="3045" spans="1:8" x14ac:dyDescent="0.3">
      <c r="A3045">
        <v>2011</v>
      </c>
      <c r="B3045">
        <v>7</v>
      </c>
      <c r="C3045" t="s">
        <v>4844</v>
      </c>
      <c r="D3045" t="s">
        <v>179</v>
      </c>
      <c r="E3045" t="s">
        <v>4845</v>
      </c>
      <c r="F3045" t="s">
        <v>62</v>
      </c>
      <c r="G3045" t="s">
        <v>386</v>
      </c>
      <c r="H3045">
        <f>MATCH(E3045, [1]Sheet1!C$2:C$12809,0)</f>
        <v>7982</v>
      </c>
    </row>
    <row r="3046" spans="1:8" x14ac:dyDescent="0.3">
      <c r="A3046">
        <v>2011</v>
      </c>
      <c r="B3046">
        <v>7</v>
      </c>
      <c r="C3046" t="s">
        <v>4846</v>
      </c>
      <c r="D3046" t="s">
        <v>70</v>
      </c>
      <c r="E3046" t="s">
        <v>4847</v>
      </c>
      <c r="F3046" t="s">
        <v>18</v>
      </c>
      <c r="G3046" t="s">
        <v>1340</v>
      </c>
      <c r="H3046">
        <f>MATCH(E3046, [1]Sheet1!C$2:C$12809,0)</f>
        <v>8102</v>
      </c>
    </row>
    <row r="3047" spans="1:8" x14ac:dyDescent="0.3">
      <c r="A3047">
        <v>2011</v>
      </c>
      <c r="B3047">
        <v>7</v>
      </c>
      <c r="C3047" t="s">
        <v>4848</v>
      </c>
      <c r="D3047" t="s">
        <v>31</v>
      </c>
      <c r="E3047" t="s">
        <v>4849</v>
      </c>
      <c r="F3047" t="s">
        <v>3724</v>
      </c>
      <c r="G3047" t="s">
        <v>117</v>
      </c>
      <c r="H3047">
        <f>MATCH(E3047, [1]Sheet1!C$2:C$12809,0)</f>
        <v>7987</v>
      </c>
    </row>
    <row r="3048" spans="1:8" x14ac:dyDescent="0.3">
      <c r="A3048">
        <v>2011</v>
      </c>
      <c r="B3048">
        <v>7</v>
      </c>
      <c r="C3048" t="s">
        <v>4850</v>
      </c>
      <c r="D3048" t="s">
        <v>73</v>
      </c>
      <c r="E3048" t="s">
        <v>4851</v>
      </c>
      <c r="F3048" t="s">
        <v>23</v>
      </c>
      <c r="G3048" t="s">
        <v>117</v>
      </c>
      <c r="H3048">
        <f>MATCH(E3048, [1]Sheet1!C$2:C$12809,0)</f>
        <v>7865</v>
      </c>
    </row>
    <row r="3049" spans="1:8" x14ac:dyDescent="0.3">
      <c r="A3049">
        <v>2011</v>
      </c>
      <c r="B3049">
        <v>7</v>
      </c>
      <c r="C3049" t="s">
        <v>4852</v>
      </c>
      <c r="D3049" t="s">
        <v>81</v>
      </c>
      <c r="E3049" t="s">
        <v>4853</v>
      </c>
      <c r="F3049" t="s">
        <v>3660</v>
      </c>
      <c r="G3049" t="s">
        <v>117</v>
      </c>
      <c r="H3049">
        <f>MATCH(E3049, [1]Sheet1!C$2:C$12809,0)</f>
        <v>8162</v>
      </c>
    </row>
    <row r="3050" spans="1:8" x14ac:dyDescent="0.3">
      <c r="A3050">
        <v>2011</v>
      </c>
      <c r="B3050">
        <v>7</v>
      </c>
      <c r="C3050" t="s">
        <v>4854</v>
      </c>
      <c r="D3050" t="s">
        <v>129</v>
      </c>
      <c r="E3050" t="s">
        <v>4855</v>
      </c>
      <c r="F3050" t="s">
        <v>3660</v>
      </c>
      <c r="G3050" t="s">
        <v>470</v>
      </c>
      <c r="H3050" t="e">
        <f>MATCH(E3050, [1]Sheet1!C$2:C$12809,0)</f>
        <v>#N/A</v>
      </c>
    </row>
    <row r="3051" spans="1:8" x14ac:dyDescent="0.3">
      <c r="A3051">
        <v>2011</v>
      </c>
      <c r="B3051">
        <v>7</v>
      </c>
      <c r="C3051" t="s">
        <v>4856</v>
      </c>
      <c r="D3051" t="s">
        <v>94</v>
      </c>
      <c r="E3051" t="s">
        <v>4857</v>
      </c>
      <c r="F3051" t="s">
        <v>18</v>
      </c>
      <c r="G3051" t="s">
        <v>202</v>
      </c>
      <c r="H3051">
        <f>MATCH(E3051, [1]Sheet1!C$2:C$12809,0)</f>
        <v>8228</v>
      </c>
    </row>
    <row r="3052" spans="1:8" x14ac:dyDescent="0.3">
      <c r="A3052">
        <v>2011</v>
      </c>
      <c r="B3052">
        <v>7</v>
      </c>
      <c r="C3052" t="s">
        <v>4858</v>
      </c>
      <c r="D3052" t="s">
        <v>104</v>
      </c>
      <c r="E3052" t="s">
        <v>4859</v>
      </c>
      <c r="F3052" t="s">
        <v>33</v>
      </c>
      <c r="G3052" t="s">
        <v>4860</v>
      </c>
      <c r="H3052" t="e">
        <f>MATCH(E3052, [1]Sheet1!C$2:C$12809,0)</f>
        <v>#N/A</v>
      </c>
    </row>
    <row r="3053" spans="1:8" x14ac:dyDescent="0.3">
      <c r="A3053">
        <v>2011</v>
      </c>
      <c r="B3053">
        <v>7</v>
      </c>
      <c r="C3053" t="s">
        <v>4861</v>
      </c>
      <c r="D3053" t="s">
        <v>21</v>
      </c>
      <c r="E3053" t="s">
        <v>4862</v>
      </c>
      <c r="F3053" t="s">
        <v>28</v>
      </c>
      <c r="G3053" t="s">
        <v>729</v>
      </c>
      <c r="H3053">
        <f>MATCH(E3053, [1]Sheet1!C$2:C$12809,0)</f>
        <v>7951</v>
      </c>
    </row>
    <row r="3054" spans="1:8" x14ac:dyDescent="0.3">
      <c r="A3054">
        <v>2011</v>
      </c>
      <c r="B3054">
        <v>7</v>
      </c>
      <c r="C3054" t="s">
        <v>4863</v>
      </c>
      <c r="D3054" t="s">
        <v>65</v>
      </c>
      <c r="E3054" t="s">
        <v>4864</v>
      </c>
      <c r="F3054" t="s">
        <v>10</v>
      </c>
      <c r="G3054" t="s">
        <v>86</v>
      </c>
      <c r="H3054">
        <f>MATCH(E3054, [1]Sheet1!C$2:C$12809,0)</f>
        <v>7878</v>
      </c>
    </row>
    <row r="3055" spans="1:8" x14ac:dyDescent="0.3">
      <c r="A3055">
        <v>2011</v>
      </c>
      <c r="B3055">
        <v>7</v>
      </c>
      <c r="C3055" t="s">
        <v>4865</v>
      </c>
      <c r="D3055" t="s">
        <v>8</v>
      </c>
      <c r="E3055" t="s">
        <v>4866</v>
      </c>
      <c r="F3055" t="s">
        <v>3683</v>
      </c>
      <c r="G3055" t="s">
        <v>148</v>
      </c>
      <c r="H3055">
        <f>MATCH(E3055, [1]Sheet1!C$2:C$12809,0)</f>
        <v>7977</v>
      </c>
    </row>
    <row r="3056" spans="1:8" x14ac:dyDescent="0.3">
      <c r="A3056">
        <v>2011</v>
      </c>
      <c r="B3056">
        <v>7</v>
      </c>
      <c r="C3056" t="s">
        <v>4867</v>
      </c>
      <c r="D3056" t="s">
        <v>35</v>
      </c>
      <c r="E3056" t="s">
        <v>4868</v>
      </c>
      <c r="F3056" t="s">
        <v>23</v>
      </c>
      <c r="G3056" t="s">
        <v>418</v>
      </c>
      <c r="H3056">
        <f>MATCH(E3056, [1]Sheet1!C$2:C$12809,0)</f>
        <v>8134</v>
      </c>
    </row>
    <row r="3057" spans="1:8" x14ac:dyDescent="0.3">
      <c r="A3057">
        <v>2011</v>
      </c>
      <c r="B3057">
        <v>7</v>
      </c>
      <c r="C3057" t="s">
        <v>4869</v>
      </c>
      <c r="D3057" t="s">
        <v>70</v>
      </c>
      <c r="E3057" t="s">
        <v>4870</v>
      </c>
      <c r="F3057" t="s">
        <v>3663</v>
      </c>
      <c r="G3057" t="s">
        <v>551</v>
      </c>
      <c r="H3057" t="e">
        <f>MATCH(E3057, [1]Sheet1!C$2:C$12809,0)</f>
        <v>#N/A</v>
      </c>
    </row>
    <row r="3058" spans="1:8" x14ac:dyDescent="0.3">
      <c r="A3058">
        <v>2011</v>
      </c>
      <c r="B3058">
        <v>7</v>
      </c>
      <c r="C3058" t="s">
        <v>4871</v>
      </c>
      <c r="D3058" t="s">
        <v>119</v>
      </c>
      <c r="E3058" t="s">
        <v>4872</v>
      </c>
      <c r="F3058" t="s">
        <v>3683</v>
      </c>
      <c r="H3058">
        <f>MATCH(E3058, [1]Sheet1!C$2:C$12809,0)</f>
        <v>7902</v>
      </c>
    </row>
    <row r="3059" spans="1:8" x14ac:dyDescent="0.3">
      <c r="A3059">
        <v>2011</v>
      </c>
      <c r="B3059">
        <v>7</v>
      </c>
      <c r="C3059" t="s">
        <v>4873</v>
      </c>
      <c r="D3059" t="s">
        <v>174</v>
      </c>
      <c r="E3059" t="s">
        <v>4874</v>
      </c>
      <c r="F3059" t="s">
        <v>205</v>
      </c>
      <c r="G3059" t="s">
        <v>52</v>
      </c>
      <c r="H3059" t="e">
        <f>MATCH(E3059, [1]Sheet1!C$2:C$12809,0)</f>
        <v>#N/A</v>
      </c>
    </row>
    <row r="3060" spans="1:8" x14ac:dyDescent="0.3">
      <c r="A3060">
        <v>2011</v>
      </c>
      <c r="B3060">
        <v>7</v>
      </c>
      <c r="C3060" t="s">
        <v>4875</v>
      </c>
      <c r="D3060" t="s">
        <v>13</v>
      </c>
      <c r="E3060" t="s">
        <v>4876</v>
      </c>
      <c r="F3060" t="s">
        <v>33</v>
      </c>
      <c r="G3060" t="s">
        <v>109</v>
      </c>
      <c r="H3060" t="e">
        <f>MATCH(E3060, [1]Sheet1!C$2:C$12809,0)</f>
        <v>#N/A</v>
      </c>
    </row>
    <row r="3061" spans="1:8" x14ac:dyDescent="0.3">
      <c r="A3061">
        <v>2011</v>
      </c>
      <c r="B3061">
        <v>7</v>
      </c>
      <c r="C3061" t="s">
        <v>4877</v>
      </c>
      <c r="D3061" t="s">
        <v>1092</v>
      </c>
      <c r="E3061" t="s">
        <v>4878</v>
      </c>
      <c r="F3061" t="s">
        <v>10</v>
      </c>
      <c r="G3061" t="s">
        <v>1823</v>
      </c>
      <c r="H3061">
        <f>MATCH(E3061, [1]Sheet1!C$2:C$12809,0)</f>
        <v>8097</v>
      </c>
    </row>
    <row r="3062" spans="1:8" x14ac:dyDescent="0.3">
      <c r="A3062">
        <v>2012</v>
      </c>
      <c r="B3062">
        <v>1</v>
      </c>
      <c r="C3062" t="s">
        <v>7</v>
      </c>
      <c r="D3062" t="s">
        <v>111</v>
      </c>
      <c r="E3062" t="s">
        <v>4879</v>
      </c>
      <c r="F3062" t="s">
        <v>78</v>
      </c>
      <c r="G3062" t="s">
        <v>461</v>
      </c>
      <c r="H3062">
        <f>MATCH(E3062, [1]Sheet1!C$2:C$12809,0)</f>
        <v>8443</v>
      </c>
    </row>
    <row r="3063" spans="1:8" x14ac:dyDescent="0.3">
      <c r="A3063">
        <v>2012</v>
      </c>
      <c r="B3063">
        <v>1</v>
      </c>
      <c r="C3063" t="s">
        <v>12</v>
      </c>
      <c r="D3063" t="s">
        <v>13</v>
      </c>
      <c r="E3063" t="s">
        <v>4880</v>
      </c>
      <c r="F3063" t="s">
        <v>78</v>
      </c>
      <c r="G3063" t="s">
        <v>729</v>
      </c>
      <c r="H3063" t="e">
        <f>MATCH(E3063, [1]Sheet1!C$2:C$12809,0)</f>
        <v>#N/A</v>
      </c>
    </row>
    <row r="3064" spans="1:8" x14ac:dyDescent="0.3">
      <c r="A3064">
        <v>2012</v>
      </c>
      <c r="B3064">
        <v>1</v>
      </c>
      <c r="C3064" t="s">
        <v>16</v>
      </c>
      <c r="D3064" t="s">
        <v>8</v>
      </c>
      <c r="E3064" t="s">
        <v>4881</v>
      </c>
      <c r="F3064" t="s">
        <v>28</v>
      </c>
      <c r="G3064" t="s">
        <v>19</v>
      </c>
      <c r="H3064">
        <f>MATCH(E3064, [1]Sheet1!C$2:C$12809,0)</f>
        <v>8521</v>
      </c>
    </row>
    <row r="3065" spans="1:8" x14ac:dyDescent="0.3">
      <c r="A3065">
        <v>2012</v>
      </c>
      <c r="B3065">
        <v>1</v>
      </c>
      <c r="C3065" t="s">
        <v>20</v>
      </c>
      <c r="D3065" t="s">
        <v>100</v>
      </c>
      <c r="E3065" t="s">
        <v>4882</v>
      </c>
      <c r="F3065" t="s">
        <v>18</v>
      </c>
      <c r="G3065" t="s">
        <v>117</v>
      </c>
      <c r="H3065">
        <f>MATCH(E3065, [1]Sheet1!C$2:C$12809,0)</f>
        <v>8423</v>
      </c>
    </row>
    <row r="3066" spans="1:8" x14ac:dyDescent="0.3">
      <c r="A3066">
        <v>2012</v>
      </c>
      <c r="B3066">
        <v>1</v>
      </c>
      <c r="C3066" t="s">
        <v>25</v>
      </c>
      <c r="D3066" t="s">
        <v>115</v>
      </c>
      <c r="E3066" t="s">
        <v>4883</v>
      </c>
      <c r="F3066" t="s">
        <v>23</v>
      </c>
      <c r="G3066" t="s">
        <v>211</v>
      </c>
      <c r="H3066">
        <f>MATCH(E3066, [1]Sheet1!C$2:C$12809,0)</f>
        <v>8255</v>
      </c>
    </row>
    <row r="3067" spans="1:8" x14ac:dyDescent="0.3">
      <c r="A3067">
        <v>2012</v>
      </c>
      <c r="B3067">
        <v>1</v>
      </c>
      <c r="C3067" t="s">
        <v>30</v>
      </c>
      <c r="D3067" t="s">
        <v>174</v>
      </c>
      <c r="E3067" t="s">
        <v>4884</v>
      </c>
      <c r="F3067" t="s">
        <v>3663</v>
      </c>
      <c r="G3067" t="s">
        <v>134</v>
      </c>
      <c r="H3067">
        <f>MATCH(E3067, [1]Sheet1!C$2:C$12809,0)</f>
        <v>8292</v>
      </c>
    </row>
    <row r="3068" spans="1:8" x14ac:dyDescent="0.3">
      <c r="A3068">
        <v>2012</v>
      </c>
      <c r="B3068">
        <v>1</v>
      </c>
      <c r="C3068" t="s">
        <v>34</v>
      </c>
      <c r="D3068" t="s">
        <v>179</v>
      </c>
      <c r="E3068" t="s">
        <v>4885</v>
      </c>
      <c r="F3068" t="s">
        <v>3683</v>
      </c>
      <c r="G3068" t="s">
        <v>19</v>
      </c>
      <c r="H3068">
        <f>MATCH(E3068, [1]Sheet1!C$2:C$12809,0)</f>
        <v>8245</v>
      </c>
    </row>
    <row r="3069" spans="1:8" x14ac:dyDescent="0.3">
      <c r="A3069">
        <v>2012</v>
      </c>
      <c r="B3069">
        <v>1</v>
      </c>
      <c r="C3069" t="s">
        <v>38</v>
      </c>
      <c r="D3069" t="s">
        <v>185</v>
      </c>
      <c r="E3069" t="s">
        <v>4886</v>
      </c>
      <c r="F3069" t="s">
        <v>78</v>
      </c>
      <c r="G3069" t="s">
        <v>172</v>
      </c>
      <c r="H3069">
        <f>MATCH(E3069, [1]Sheet1!C$2:C$12809,0)</f>
        <v>8558</v>
      </c>
    </row>
    <row r="3070" spans="1:8" x14ac:dyDescent="0.3">
      <c r="A3070">
        <v>2012</v>
      </c>
      <c r="B3070">
        <v>1</v>
      </c>
      <c r="C3070" t="s">
        <v>42</v>
      </c>
      <c r="D3070" t="s">
        <v>94</v>
      </c>
      <c r="E3070" t="s">
        <v>4887</v>
      </c>
      <c r="F3070" t="s">
        <v>3690</v>
      </c>
      <c r="G3070" t="s">
        <v>102</v>
      </c>
      <c r="H3070">
        <f>MATCH(E3070, [1]Sheet1!C$2:C$12809,0)</f>
        <v>8431</v>
      </c>
    </row>
    <row r="3071" spans="1:8" x14ac:dyDescent="0.3">
      <c r="A3071">
        <v>2012</v>
      </c>
      <c r="B3071">
        <v>1</v>
      </c>
      <c r="C3071" t="s">
        <v>46</v>
      </c>
      <c r="D3071" t="s">
        <v>104</v>
      </c>
      <c r="E3071" t="s">
        <v>4888</v>
      </c>
      <c r="F3071" t="s">
        <v>3663</v>
      </c>
      <c r="G3071" t="s">
        <v>58</v>
      </c>
      <c r="H3071">
        <f>MATCH(E3071, [1]Sheet1!C$2:C$12809,0)</f>
        <v>8349</v>
      </c>
    </row>
    <row r="3072" spans="1:8" x14ac:dyDescent="0.3">
      <c r="A3072">
        <v>2012</v>
      </c>
      <c r="B3072">
        <v>1</v>
      </c>
      <c r="C3072" t="s">
        <v>49</v>
      </c>
      <c r="D3072" t="s">
        <v>88</v>
      </c>
      <c r="E3072" t="s">
        <v>4889</v>
      </c>
      <c r="F3072" t="s">
        <v>33</v>
      </c>
      <c r="G3072" t="s">
        <v>702</v>
      </c>
      <c r="H3072">
        <f>MATCH(E3072, [1]Sheet1!C$2:C$12809,0)</f>
        <v>8498</v>
      </c>
    </row>
    <row r="3073" spans="1:8" x14ac:dyDescent="0.3">
      <c r="A3073">
        <v>2012</v>
      </c>
      <c r="B3073">
        <v>1</v>
      </c>
      <c r="C3073" t="s">
        <v>53</v>
      </c>
      <c r="D3073" t="s">
        <v>31</v>
      </c>
      <c r="E3073" t="s">
        <v>4890</v>
      </c>
      <c r="F3073" t="s">
        <v>33</v>
      </c>
      <c r="G3073" t="s">
        <v>349</v>
      </c>
      <c r="H3073">
        <f>MATCH(E3073, [1]Sheet1!C$2:C$12809,0)</f>
        <v>8303</v>
      </c>
    </row>
    <row r="3074" spans="1:8" x14ac:dyDescent="0.3">
      <c r="A3074">
        <v>2012</v>
      </c>
      <c r="B3074">
        <v>1</v>
      </c>
      <c r="C3074" t="s">
        <v>56</v>
      </c>
      <c r="D3074" t="s">
        <v>35</v>
      </c>
      <c r="E3074" t="s">
        <v>4891</v>
      </c>
      <c r="F3074" t="s">
        <v>23</v>
      </c>
      <c r="G3074" t="s">
        <v>572</v>
      </c>
      <c r="H3074">
        <f>MATCH(E3074, [1]Sheet1!C$2:C$12809,0)</f>
        <v>8336</v>
      </c>
    </row>
    <row r="3075" spans="1:8" x14ac:dyDescent="0.3">
      <c r="A3075">
        <v>2012</v>
      </c>
      <c r="B3075">
        <v>1</v>
      </c>
      <c r="C3075" t="s">
        <v>59</v>
      </c>
      <c r="D3075" t="s">
        <v>123</v>
      </c>
      <c r="E3075" t="s">
        <v>4892</v>
      </c>
      <c r="F3075" t="s">
        <v>33</v>
      </c>
      <c r="G3075" t="s">
        <v>134</v>
      </c>
      <c r="H3075">
        <f>MATCH(E3075, [1]Sheet1!C$2:C$12809,0)</f>
        <v>8267</v>
      </c>
    </row>
    <row r="3076" spans="1:8" x14ac:dyDescent="0.3">
      <c r="A3076">
        <v>2012</v>
      </c>
      <c r="B3076">
        <v>1</v>
      </c>
      <c r="C3076" t="s">
        <v>64</v>
      </c>
      <c r="D3076" t="s">
        <v>81</v>
      </c>
      <c r="E3076" t="s">
        <v>4893</v>
      </c>
      <c r="F3076" t="s">
        <v>3660</v>
      </c>
      <c r="G3076" t="s">
        <v>109</v>
      </c>
      <c r="H3076">
        <f>MATCH(E3076, [1]Sheet1!C$2:C$12809,0)</f>
        <v>8396</v>
      </c>
    </row>
    <row r="3077" spans="1:8" x14ac:dyDescent="0.3">
      <c r="A3077">
        <v>2012</v>
      </c>
      <c r="B3077">
        <v>1</v>
      </c>
      <c r="C3077" t="s">
        <v>69</v>
      </c>
      <c r="D3077" t="s">
        <v>54</v>
      </c>
      <c r="E3077" t="s">
        <v>4894</v>
      </c>
      <c r="F3077" t="s">
        <v>10</v>
      </c>
      <c r="G3077" t="s">
        <v>340</v>
      </c>
      <c r="H3077">
        <f>MATCH(E3077, [1]Sheet1!C$2:C$12809,0)</f>
        <v>8299</v>
      </c>
    </row>
    <row r="3078" spans="1:8" x14ac:dyDescent="0.3">
      <c r="A3078">
        <v>2012</v>
      </c>
      <c r="B3078">
        <v>1</v>
      </c>
      <c r="C3078" t="s">
        <v>72</v>
      </c>
      <c r="D3078" t="s">
        <v>21</v>
      </c>
      <c r="E3078" t="s">
        <v>4895</v>
      </c>
      <c r="F3078" t="s">
        <v>3663</v>
      </c>
      <c r="G3078" t="s">
        <v>19</v>
      </c>
      <c r="H3078">
        <f>MATCH(E3078, [1]Sheet1!C$2:C$12809,0)</f>
        <v>8429</v>
      </c>
    </row>
    <row r="3079" spans="1:8" x14ac:dyDescent="0.3">
      <c r="A3079">
        <v>2012</v>
      </c>
      <c r="B3079">
        <v>1</v>
      </c>
      <c r="C3079" t="s">
        <v>76</v>
      </c>
      <c r="D3079" t="s">
        <v>157</v>
      </c>
      <c r="E3079" t="s">
        <v>4896</v>
      </c>
      <c r="F3079" t="s">
        <v>10</v>
      </c>
      <c r="G3079" t="s">
        <v>58</v>
      </c>
      <c r="H3079">
        <f>MATCH(E3079, [1]Sheet1!C$2:C$12809,0)</f>
        <v>8395</v>
      </c>
    </row>
    <row r="3080" spans="1:8" x14ac:dyDescent="0.3">
      <c r="A3080">
        <v>2012</v>
      </c>
      <c r="B3080">
        <v>1</v>
      </c>
      <c r="C3080" t="s">
        <v>80</v>
      </c>
      <c r="D3080" t="s">
        <v>43</v>
      </c>
      <c r="E3080" t="s">
        <v>4897</v>
      </c>
      <c r="F3080" t="s">
        <v>3660</v>
      </c>
      <c r="G3080" t="s">
        <v>398</v>
      </c>
      <c r="H3080">
        <f>MATCH(E3080, [1]Sheet1!C$2:C$12809,0)</f>
        <v>8459</v>
      </c>
    </row>
    <row r="3081" spans="1:8" x14ac:dyDescent="0.3">
      <c r="A3081">
        <v>2012</v>
      </c>
      <c r="B3081">
        <v>1</v>
      </c>
      <c r="C3081" t="s">
        <v>83</v>
      </c>
      <c r="D3081" t="s">
        <v>119</v>
      </c>
      <c r="E3081" t="s">
        <v>4898</v>
      </c>
      <c r="F3081" t="s">
        <v>23</v>
      </c>
      <c r="G3081" t="s">
        <v>729</v>
      </c>
      <c r="H3081">
        <f>MATCH(E3081, [1]Sheet1!C$2:C$12809,0)</f>
        <v>8600</v>
      </c>
    </row>
    <row r="3082" spans="1:8" x14ac:dyDescent="0.3">
      <c r="A3082">
        <v>2012</v>
      </c>
      <c r="B3082">
        <v>1</v>
      </c>
      <c r="C3082" t="s">
        <v>87</v>
      </c>
      <c r="D3082" t="s">
        <v>165</v>
      </c>
      <c r="E3082" t="s">
        <v>4899</v>
      </c>
      <c r="F3082" t="s">
        <v>10</v>
      </c>
      <c r="G3082" t="s">
        <v>121</v>
      </c>
      <c r="H3082">
        <f>MATCH(E3082, [1]Sheet1!C$2:C$12809,0)</f>
        <v>8416</v>
      </c>
    </row>
    <row r="3083" spans="1:8" x14ac:dyDescent="0.3">
      <c r="A3083">
        <v>2012</v>
      </c>
      <c r="B3083">
        <v>1</v>
      </c>
      <c r="C3083" t="s">
        <v>91</v>
      </c>
      <c r="D3083" t="s">
        <v>8</v>
      </c>
      <c r="E3083" t="s">
        <v>4900</v>
      </c>
      <c r="F3083" t="s">
        <v>78</v>
      </c>
      <c r="G3083" t="s">
        <v>211</v>
      </c>
      <c r="H3083">
        <f>MATCH(E3083, [1]Sheet1!C$2:C$12809,0)</f>
        <v>8585</v>
      </c>
    </row>
    <row r="3084" spans="1:8" x14ac:dyDescent="0.3">
      <c r="A3084">
        <v>2012</v>
      </c>
      <c r="B3084">
        <v>1</v>
      </c>
      <c r="C3084" t="s">
        <v>93</v>
      </c>
      <c r="D3084" t="s">
        <v>84</v>
      </c>
      <c r="E3084" t="s">
        <v>4901</v>
      </c>
      <c r="F3084" t="s">
        <v>18</v>
      </c>
      <c r="G3084" t="s">
        <v>442</v>
      </c>
      <c r="H3084">
        <f>MATCH(E3084, [1]Sheet1!C$2:C$12809,0)</f>
        <v>8515</v>
      </c>
    </row>
    <row r="3085" spans="1:8" x14ac:dyDescent="0.3">
      <c r="A3085">
        <v>2012</v>
      </c>
      <c r="B3085">
        <v>1</v>
      </c>
      <c r="C3085" t="s">
        <v>96</v>
      </c>
      <c r="D3085" t="s">
        <v>39</v>
      </c>
      <c r="E3085" t="s">
        <v>4902</v>
      </c>
      <c r="F3085" t="s">
        <v>181</v>
      </c>
      <c r="G3085" t="s">
        <v>461</v>
      </c>
      <c r="H3085">
        <f>MATCH(E3085, [1]Sheet1!C$2:C$12809,0)</f>
        <v>8319</v>
      </c>
    </row>
    <row r="3086" spans="1:8" x14ac:dyDescent="0.3">
      <c r="A3086">
        <v>2012</v>
      </c>
      <c r="B3086">
        <v>1</v>
      </c>
      <c r="C3086" t="s">
        <v>99</v>
      </c>
      <c r="D3086" t="s">
        <v>165</v>
      </c>
      <c r="E3086" t="s">
        <v>4903</v>
      </c>
      <c r="F3086" t="s">
        <v>3690</v>
      </c>
      <c r="G3086" t="s">
        <v>19</v>
      </c>
      <c r="H3086">
        <f>MATCH(E3086, [1]Sheet1!C$2:C$12809,0)</f>
        <v>8382</v>
      </c>
    </row>
    <row r="3087" spans="1:8" x14ac:dyDescent="0.3">
      <c r="A3087">
        <v>2012</v>
      </c>
      <c r="B3087">
        <v>1</v>
      </c>
      <c r="C3087" t="s">
        <v>103</v>
      </c>
      <c r="D3087" t="s">
        <v>1092</v>
      </c>
      <c r="E3087" t="s">
        <v>4904</v>
      </c>
      <c r="F3087" t="s">
        <v>10</v>
      </c>
      <c r="G3087" t="s">
        <v>470</v>
      </c>
      <c r="H3087">
        <f>MATCH(E3087, [1]Sheet1!C$2:C$12809,0)</f>
        <v>8468</v>
      </c>
    </row>
    <row r="3088" spans="1:8" x14ac:dyDescent="0.3">
      <c r="A3088">
        <v>2012</v>
      </c>
      <c r="B3088">
        <v>1</v>
      </c>
      <c r="C3088" t="s">
        <v>107</v>
      </c>
      <c r="D3088" t="s">
        <v>21</v>
      </c>
      <c r="E3088" t="s">
        <v>4905</v>
      </c>
      <c r="F3088" t="s">
        <v>181</v>
      </c>
      <c r="G3088" t="s">
        <v>52</v>
      </c>
      <c r="H3088">
        <f>MATCH(E3088, [1]Sheet1!C$2:C$12809,0)</f>
        <v>8603</v>
      </c>
    </row>
    <row r="3089" spans="1:8" x14ac:dyDescent="0.3">
      <c r="A3089">
        <v>2012</v>
      </c>
      <c r="B3089">
        <v>1</v>
      </c>
      <c r="C3089" t="s">
        <v>110</v>
      </c>
      <c r="D3089" t="s">
        <v>60</v>
      </c>
      <c r="E3089" t="s">
        <v>4906</v>
      </c>
      <c r="F3089" t="s">
        <v>10</v>
      </c>
      <c r="G3089" t="s">
        <v>117</v>
      </c>
      <c r="H3089">
        <f>MATCH(E3089, [1]Sheet1!C$2:C$12809,0)</f>
        <v>8494</v>
      </c>
    </row>
    <row r="3090" spans="1:8" x14ac:dyDescent="0.3">
      <c r="A3090">
        <v>2012</v>
      </c>
      <c r="B3090">
        <v>1</v>
      </c>
      <c r="C3090" t="s">
        <v>114</v>
      </c>
      <c r="D3090" t="s">
        <v>100</v>
      </c>
      <c r="E3090" t="s">
        <v>4907</v>
      </c>
      <c r="F3090" t="s">
        <v>3683</v>
      </c>
      <c r="G3090" t="s">
        <v>572</v>
      </c>
      <c r="H3090">
        <f>MATCH(E3090, [1]Sheet1!C$2:C$12809,0)</f>
        <v>6317</v>
      </c>
    </row>
    <row r="3091" spans="1:8" x14ac:dyDescent="0.3">
      <c r="A3091">
        <v>2012</v>
      </c>
      <c r="B3091">
        <v>1</v>
      </c>
      <c r="C3091" t="s">
        <v>118</v>
      </c>
      <c r="D3091" t="s">
        <v>70</v>
      </c>
      <c r="E3091" t="s">
        <v>4908</v>
      </c>
      <c r="F3091" t="s">
        <v>23</v>
      </c>
      <c r="G3091" t="s">
        <v>470</v>
      </c>
      <c r="H3091">
        <f>MATCH(E3091, [1]Sheet1!C$2:C$12809,0)</f>
        <v>716</v>
      </c>
    </row>
    <row r="3092" spans="1:8" x14ac:dyDescent="0.3">
      <c r="A3092">
        <v>2012</v>
      </c>
      <c r="B3092">
        <v>1</v>
      </c>
      <c r="C3092" t="s">
        <v>122</v>
      </c>
      <c r="D3092" t="s">
        <v>179</v>
      </c>
      <c r="E3092" t="s">
        <v>4909</v>
      </c>
      <c r="F3092" t="s">
        <v>28</v>
      </c>
      <c r="G3092" t="s">
        <v>398</v>
      </c>
      <c r="H3092">
        <f>MATCH(E3092, [1]Sheet1!C$2:C$12809,0)</f>
        <v>8448</v>
      </c>
    </row>
    <row r="3093" spans="1:8" x14ac:dyDescent="0.3">
      <c r="A3093">
        <v>2012</v>
      </c>
      <c r="B3093">
        <v>1</v>
      </c>
      <c r="C3093" t="s">
        <v>1124</v>
      </c>
      <c r="D3093" t="s">
        <v>50</v>
      </c>
      <c r="E3093" t="s">
        <v>4910</v>
      </c>
      <c r="F3093" t="s">
        <v>28</v>
      </c>
      <c r="G3093" t="s">
        <v>137</v>
      </c>
      <c r="H3093">
        <f>MATCH(E3093, [1]Sheet1!C$2:C$12809,0)</f>
        <v>2078</v>
      </c>
    </row>
    <row r="3094" spans="1:8" x14ac:dyDescent="0.3">
      <c r="A3094">
        <v>2012</v>
      </c>
      <c r="B3094">
        <v>2</v>
      </c>
      <c r="C3094" t="s">
        <v>1126</v>
      </c>
      <c r="D3094" t="s">
        <v>123</v>
      </c>
      <c r="E3094" t="s">
        <v>4911</v>
      </c>
      <c r="F3094" t="s">
        <v>23</v>
      </c>
      <c r="G3094" t="s">
        <v>1025</v>
      </c>
      <c r="H3094">
        <f>MATCH(E3094, [1]Sheet1!C$2:C$12809,0)</f>
        <v>8510</v>
      </c>
    </row>
    <row r="3095" spans="1:8" x14ac:dyDescent="0.3">
      <c r="A3095">
        <v>2012</v>
      </c>
      <c r="B3095">
        <v>2</v>
      </c>
      <c r="C3095" t="s">
        <v>1128</v>
      </c>
      <c r="D3095" t="s">
        <v>111</v>
      </c>
      <c r="E3095" t="s">
        <v>4912</v>
      </c>
      <c r="F3095" t="s">
        <v>62</v>
      </c>
      <c r="G3095" t="s">
        <v>461</v>
      </c>
      <c r="H3095">
        <f>MATCH(E3095, [1]Sheet1!C$2:C$12809,0)</f>
        <v>8332</v>
      </c>
    </row>
    <row r="3096" spans="1:8" x14ac:dyDescent="0.3">
      <c r="A3096">
        <v>2012</v>
      </c>
      <c r="B3096">
        <v>2</v>
      </c>
      <c r="C3096" t="s">
        <v>1130</v>
      </c>
      <c r="D3096" t="s">
        <v>26</v>
      </c>
      <c r="E3096" t="s">
        <v>4913</v>
      </c>
      <c r="F3096" t="s">
        <v>10</v>
      </c>
      <c r="G3096" t="s">
        <v>19</v>
      </c>
      <c r="H3096">
        <f>MATCH(E3096, [1]Sheet1!C$2:C$12809,0)</f>
        <v>8576</v>
      </c>
    </row>
    <row r="3097" spans="1:8" x14ac:dyDescent="0.3">
      <c r="A3097">
        <v>2012</v>
      </c>
      <c r="B3097">
        <v>2</v>
      </c>
      <c r="C3097" t="s">
        <v>1132</v>
      </c>
      <c r="D3097" t="s">
        <v>65</v>
      </c>
      <c r="E3097" t="s">
        <v>4914</v>
      </c>
      <c r="F3097" t="s">
        <v>33</v>
      </c>
      <c r="G3097" t="s">
        <v>964</v>
      </c>
      <c r="H3097">
        <f>MATCH(E3097, [1]Sheet1!C$2:C$12809,0)</f>
        <v>8597</v>
      </c>
    </row>
    <row r="3098" spans="1:8" x14ac:dyDescent="0.3">
      <c r="A3098">
        <v>2012</v>
      </c>
      <c r="B3098">
        <v>2</v>
      </c>
      <c r="C3098" t="s">
        <v>1134</v>
      </c>
      <c r="D3098" t="s">
        <v>8</v>
      </c>
      <c r="E3098" t="s">
        <v>4915</v>
      </c>
      <c r="F3098" t="s">
        <v>18</v>
      </c>
      <c r="G3098" t="s">
        <v>68</v>
      </c>
      <c r="H3098">
        <f>MATCH(E3098, [1]Sheet1!C$2:C$12809,0)</f>
        <v>8534</v>
      </c>
    </row>
    <row r="3099" spans="1:8" x14ac:dyDescent="0.3">
      <c r="A3099">
        <v>2012</v>
      </c>
      <c r="B3099">
        <v>2</v>
      </c>
      <c r="C3099" t="s">
        <v>1136</v>
      </c>
      <c r="D3099" t="s">
        <v>115</v>
      </c>
      <c r="E3099" t="s">
        <v>4916</v>
      </c>
      <c r="F3099" t="s">
        <v>10</v>
      </c>
      <c r="G3099" t="s">
        <v>678</v>
      </c>
      <c r="H3099">
        <f>MATCH(E3099, [1]Sheet1!C$2:C$12809,0)</f>
        <v>8264</v>
      </c>
    </row>
    <row r="3100" spans="1:8" x14ac:dyDescent="0.3">
      <c r="A3100">
        <v>2012</v>
      </c>
      <c r="B3100">
        <v>2</v>
      </c>
      <c r="C3100" t="s">
        <v>1138</v>
      </c>
      <c r="D3100" t="s">
        <v>123</v>
      </c>
      <c r="E3100" t="s">
        <v>4917</v>
      </c>
      <c r="F3100" t="s">
        <v>3663</v>
      </c>
      <c r="G3100" t="s">
        <v>4918</v>
      </c>
      <c r="H3100">
        <f>MATCH(E3100, [1]Sheet1!C$2:C$12809,0)</f>
        <v>8406</v>
      </c>
    </row>
    <row r="3101" spans="1:8" x14ac:dyDescent="0.3">
      <c r="A3101">
        <v>2012</v>
      </c>
      <c r="B3101">
        <v>2</v>
      </c>
      <c r="C3101" t="s">
        <v>1140</v>
      </c>
      <c r="D3101" t="s">
        <v>94</v>
      </c>
      <c r="E3101" t="s">
        <v>4919</v>
      </c>
      <c r="F3101" t="s">
        <v>181</v>
      </c>
      <c r="G3101" t="s">
        <v>4920</v>
      </c>
      <c r="H3101">
        <f>MATCH(E3101, [1]Sheet1!C$2:C$12809,0)</f>
        <v>8539</v>
      </c>
    </row>
    <row r="3102" spans="1:8" x14ac:dyDescent="0.3">
      <c r="A3102">
        <v>2012</v>
      </c>
      <c r="B3102">
        <v>2</v>
      </c>
      <c r="C3102" t="s">
        <v>1142</v>
      </c>
      <c r="D3102" t="s">
        <v>104</v>
      </c>
      <c r="E3102" t="s">
        <v>4921</v>
      </c>
      <c r="F3102" t="s">
        <v>18</v>
      </c>
      <c r="G3102" t="s">
        <v>583</v>
      </c>
      <c r="H3102">
        <f>MATCH(E3102, [1]Sheet1!C$2:C$12809,0)</f>
        <v>8351</v>
      </c>
    </row>
    <row r="3103" spans="1:8" x14ac:dyDescent="0.3">
      <c r="A3103">
        <v>2012</v>
      </c>
      <c r="B3103">
        <v>2</v>
      </c>
      <c r="C3103" t="s">
        <v>1144</v>
      </c>
      <c r="D3103" t="s">
        <v>185</v>
      </c>
      <c r="E3103" t="s">
        <v>4922</v>
      </c>
      <c r="F3103" t="s">
        <v>18</v>
      </c>
      <c r="G3103" t="s">
        <v>461</v>
      </c>
      <c r="H3103">
        <f>MATCH(E3103, [1]Sheet1!C$2:C$12809,0)</f>
        <v>8449</v>
      </c>
    </row>
    <row r="3104" spans="1:8" x14ac:dyDescent="0.3">
      <c r="A3104">
        <v>2012</v>
      </c>
      <c r="B3104">
        <v>2</v>
      </c>
      <c r="C3104" t="s">
        <v>1146</v>
      </c>
      <c r="D3104" t="s">
        <v>54</v>
      </c>
      <c r="E3104" t="s">
        <v>4923</v>
      </c>
      <c r="F3104" t="s">
        <v>23</v>
      </c>
      <c r="G3104" t="s">
        <v>199</v>
      </c>
      <c r="H3104">
        <f>MATCH(E3104, [1]Sheet1!C$2:C$12809,0)</f>
        <v>8383</v>
      </c>
    </row>
    <row r="3105" spans="1:8" x14ac:dyDescent="0.3">
      <c r="A3105">
        <v>2012</v>
      </c>
      <c r="B3105">
        <v>2</v>
      </c>
      <c r="C3105" t="s">
        <v>1148</v>
      </c>
      <c r="D3105" t="s">
        <v>88</v>
      </c>
      <c r="E3105" t="s">
        <v>4924</v>
      </c>
      <c r="F3105" t="s">
        <v>181</v>
      </c>
      <c r="G3105" t="s">
        <v>470</v>
      </c>
      <c r="H3105">
        <f>MATCH(E3105, [1]Sheet1!C$2:C$12809,0)</f>
        <v>8237</v>
      </c>
    </row>
    <row r="3106" spans="1:8" x14ac:dyDescent="0.3">
      <c r="A3106">
        <v>2012</v>
      </c>
      <c r="B3106">
        <v>2</v>
      </c>
      <c r="C3106" t="s">
        <v>1150</v>
      </c>
      <c r="D3106" t="s">
        <v>43</v>
      </c>
      <c r="E3106" t="s">
        <v>4925</v>
      </c>
      <c r="F3106" t="s">
        <v>23</v>
      </c>
      <c r="G3106" t="s">
        <v>58</v>
      </c>
      <c r="H3106">
        <f>MATCH(E3106, [1]Sheet1!C$2:C$12809,0)</f>
        <v>8404</v>
      </c>
    </row>
    <row r="3107" spans="1:8" x14ac:dyDescent="0.3">
      <c r="A3107">
        <v>2012</v>
      </c>
      <c r="B3107">
        <v>2</v>
      </c>
      <c r="C3107" t="s">
        <v>1152</v>
      </c>
      <c r="D3107" t="s">
        <v>31</v>
      </c>
      <c r="E3107" t="s">
        <v>4926</v>
      </c>
      <c r="F3107" t="s">
        <v>3690</v>
      </c>
      <c r="G3107" t="s">
        <v>68</v>
      </c>
      <c r="H3107">
        <f>MATCH(E3107, [1]Sheet1!C$2:C$12809,0)</f>
        <v>8428</v>
      </c>
    </row>
    <row r="3108" spans="1:8" x14ac:dyDescent="0.3">
      <c r="A3108">
        <v>2012</v>
      </c>
      <c r="B3108">
        <v>2</v>
      </c>
      <c r="C3108" t="s">
        <v>1154</v>
      </c>
      <c r="D3108" t="s">
        <v>81</v>
      </c>
      <c r="E3108" t="s">
        <v>4927</v>
      </c>
      <c r="F3108" t="s">
        <v>3690</v>
      </c>
      <c r="G3108" t="s">
        <v>1689</v>
      </c>
      <c r="H3108">
        <f>MATCH(E3108, [1]Sheet1!C$2:C$12809,0)</f>
        <v>8580</v>
      </c>
    </row>
    <row r="3109" spans="1:8" x14ac:dyDescent="0.3">
      <c r="A3109">
        <v>2012</v>
      </c>
      <c r="B3109">
        <v>2</v>
      </c>
      <c r="C3109" t="s">
        <v>1156</v>
      </c>
      <c r="D3109" t="s">
        <v>165</v>
      </c>
      <c r="E3109" t="s">
        <v>4928</v>
      </c>
      <c r="F3109" t="s">
        <v>3683</v>
      </c>
      <c r="G3109" t="s">
        <v>470</v>
      </c>
      <c r="H3109">
        <f>MATCH(E3109, [1]Sheet1!C$2:C$12809,0)</f>
        <v>8594</v>
      </c>
    </row>
    <row r="3110" spans="1:8" x14ac:dyDescent="0.3">
      <c r="A3110">
        <v>2012</v>
      </c>
      <c r="B3110">
        <v>2</v>
      </c>
      <c r="C3110" t="s">
        <v>1158</v>
      </c>
      <c r="D3110" t="s">
        <v>157</v>
      </c>
      <c r="E3110" t="s">
        <v>4929</v>
      </c>
      <c r="F3110" t="s">
        <v>33</v>
      </c>
      <c r="G3110" t="s">
        <v>2581</v>
      </c>
      <c r="H3110">
        <f>MATCH(E3110, [1]Sheet1!C$2:C$12809,0)</f>
        <v>8517</v>
      </c>
    </row>
    <row r="3111" spans="1:8" x14ac:dyDescent="0.3">
      <c r="A3111">
        <v>2012</v>
      </c>
      <c r="B3111">
        <v>2</v>
      </c>
      <c r="C3111" t="s">
        <v>1160</v>
      </c>
      <c r="D3111" t="s">
        <v>123</v>
      </c>
      <c r="E3111" t="s">
        <v>4930</v>
      </c>
      <c r="F3111" t="s">
        <v>28</v>
      </c>
      <c r="G3111" t="s">
        <v>964</v>
      </c>
      <c r="H3111">
        <f>MATCH(E3111, [1]Sheet1!C$2:C$12809,0)</f>
        <v>8492</v>
      </c>
    </row>
    <row r="3112" spans="1:8" x14ac:dyDescent="0.3">
      <c r="A3112">
        <v>2012</v>
      </c>
      <c r="B3112">
        <v>2</v>
      </c>
      <c r="C3112" t="s">
        <v>1162</v>
      </c>
      <c r="D3112" t="s">
        <v>60</v>
      </c>
      <c r="E3112" t="s">
        <v>4931</v>
      </c>
      <c r="F3112" t="s">
        <v>33</v>
      </c>
      <c r="G3112" t="s">
        <v>41</v>
      </c>
      <c r="H3112">
        <f>MATCH(E3112, [1]Sheet1!C$2:C$12809,0)</f>
        <v>8598</v>
      </c>
    </row>
    <row r="3113" spans="1:8" x14ac:dyDescent="0.3">
      <c r="A3113">
        <v>2012</v>
      </c>
      <c r="B3113">
        <v>2</v>
      </c>
      <c r="C3113" t="s">
        <v>1164</v>
      </c>
      <c r="D3113" t="s">
        <v>119</v>
      </c>
      <c r="E3113" t="s">
        <v>4932</v>
      </c>
      <c r="F3113" t="s">
        <v>3660</v>
      </c>
      <c r="G3113" t="s">
        <v>340</v>
      </c>
      <c r="H3113">
        <f>MATCH(E3113, [1]Sheet1!C$2:C$12809,0)</f>
        <v>8276</v>
      </c>
    </row>
    <row r="3114" spans="1:8" x14ac:dyDescent="0.3">
      <c r="A3114">
        <v>2012</v>
      </c>
      <c r="B3114">
        <v>2</v>
      </c>
      <c r="C3114" t="s">
        <v>1166</v>
      </c>
      <c r="D3114" t="s">
        <v>21</v>
      </c>
      <c r="E3114" t="s">
        <v>4933</v>
      </c>
      <c r="F3114" t="s">
        <v>33</v>
      </c>
      <c r="G3114" t="s">
        <v>11</v>
      </c>
      <c r="H3114">
        <f>MATCH(E3114, [1]Sheet1!C$2:C$12809,0)</f>
        <v>8551</v>
      </c>
    </row>
    <row r="3115" spans="1:8" x14ac:dyDescent="0.3">
      <c r="A3115">
        <v>2012</v>
      </c>
      <c r="B3115">
        <v>2</v>
      </c>
      <c r="C3115" t="s">
        <v>1168</v>
      </c>
      <c r="D3115" t="s">
        <v>84</v>
      </c>
      <c r="E3115" t="s">
        <v>4934</v>
      </c>
      <c r="F3115" t="s">
        <v>23</v>
      </c>
      <c r="G3115" t="s">
        <v>86</v>
      </c>
      <c r="H3115">
        <f>MATCH(E3115, [1]Sheet1!C$2:C$12809,0)</f>
        <v>8277</v>
      </c>
    </row>
    <row r="3116" spans="1:8" x14ac:dyDescent="0.3">
      <c r="A3116">
        <v>2012</v>
      </c>
      <c r="B3116">
        <v>2</v>
      </c>
      <c r="C3116" t="s">
        <v>1170</v>
      </c>
      <c r="D3116" t="s">
        <v>142</v>
      </c>
      <c r="E3116" t="s">
        <v>4935</v>
      </c>
      <c r="F3116" t="s">
        <v>205</v>
      </c>
      <c r="G3116" t="s">
        <v>52</v>
      </c>
      <c r="H3116">
        <f>MATCH(E3116, [1]Sheet1!C$2:C$12809,0)</f>
        <v>8430</v>
      </c>
    </row>
    <row r="3117" spans="1:8" x14ac:dyDescent="0.3">
      <c r="A3117">
        <v>2012</v>
      </c>
      <c r="B3117">
        <v>2</v>
      </c>
      <c r="C3117" t="s">
        <v>1172</v>
      </c>
      <c r="D3117" t="s">
        <v>39</v>
      </c>
      <c r="E3117" t="s">
        <v>4936</v>
      </c>
      <c r="F3117" t="s">
        <v>18</v>
      </c>
      <c r="G3117" t="s">
        <v>98</v>
      </c>
      <c r="H3117">
        <f>MATCH(E3117, [1]Sheet1!C$2:C$12809,0)</f>
        <v>1</v>
      </c>
    </row>
    <row r="3118" spans="1:8" x14ac:dyDescent="0.3">
      <c r="A3118">
        <v>2012</v>
      </c>
      <c r="B3118">
        <v>2</v>
      </c>
      <c r="C3118" t="s">
        <v>1174</v>
      </c>
      <c r="D3118" t="s">
        <v>65</v>
      </c>
      <c r="E3118" t="s">
        <v>4937</v>
      </c>
      <c r="F3118" t="s">
        <v>78</v>
      </c>
      <c r="G3118" t="s">
        <v>106</v>
      </c>
      <c r="H3118">
        <f>MATCH(E3118, [1]Sheet1!C$2:C$12809,0)</f>
        <v>8487</v>
      </c>
    </row>
    <row r="3119" spans="1:8" x14ac:dyDescent="0.3">
      <c r="A3119">
        <v>2012</v>
      </c>
      <c r="B3119">
        <v>2</v>
      </c>
      <c r="C3119" t="s">
        <v>1176</v>
      </c>
      <c r="D3119" t="s">
        <v>179</v>
      </c>
      <c r="E3119" t="s">
        <v>4938</v>
      </c>
      <c r="F3119" t="s">
        <v>3660</v>
      </c>
      <c r="G3119" t="s">
        <v>148</v>
      </c>
      <c r="H3119">
        <f>MATCH(E3119, [1]Sheet1!C$2:C$12809,0)</f>
        <v>8315</v>
      </c>
    </row>
    <row r="3120" spans="1:8" x14ac:dyDescent="0.3">
      <c r="A3120">
        <v>2012</v>
      </c>
      <c r="B3120">
        <v>2</v>
      </c>
      <c r="C3120" t="s">
        <v>1178</v>
      </c>
      <c r="D3120" t="s">
        <v>31</v>
      </c>
      <c r="E3120" t="s">
        <v>4939</v>
      </c>
      <c r="F3120" t="s">
        <v>10</v>
      </c>
      <c r="G3120" t="s">
        <v>79</v>
      </c>
      <c r="H3120">
        <f>MATCH(E3120, [1]Sheet1!C$2:C$12809,0)</f>
        <v>8312</v>
      </c>
    </row>
    <row r="3121" spans="1:8" x14ac:dyDescent="0.3">
      <c r="A3121">
        <v>2012</v>
      </c>
      <c r="B3121">
        <v>2</v>
      </c>
      <c r="C3121" t="s">
        <v>1180</v>
      </c>
      <c r="D3121" t="s">
        <v>26</v>
      </c>
      <c r="E3121" t="s">
        <v>4940</v>
      </c>
      <c r="F3121" t="s">
        <v>181</v>
      </c>
      <c r="G3121" t="s">
        <v>758</v>
      </c>
      <c r="H3121">
        <f>MATCH(E3121, [1]Sheet1!C$2:C$12809,0)</f>
        <v>8486</v>
      </c>
    </row>
    <row r="3122" spans="1:8" x14ac:dyDescent="0.3">
      <c r="A3122">
        <v>2012</v>
      </c>
      <c r="B3122">
        <v>2</v>
      </c>
      <c r="C3122" t="s">
        <v>1182</v>
      </c>
      <c r="D3122" t="s">
        <v>70</v>
      </c>
      <c r="E3122" t="s">
        <v>4941</v>
      </c>
      <c r="F3122" t="s">
        <v>28</v>
      </c>
      <c r="G3122" t="s">
        <v>257</v>
      </c>
      <c r="H3122">
        <f>MATCH(E3122, [1]Sheet1!C$2:C$12809,0)</f>
        <v>8401</v>
      </c>
    </row>
    <row r="3123" spans="1:8" x14ac:dyDescent="0.3">
      <c r="A3123">
        <v>2012</v>
      </c>
      <c r="B3123">
        <v>2</v>
      </c>
      <c r="C3123" t="s">
        <v>1184</v>
      </c>
      <c r="D3123" t="s">
        <v>60</v>
      </c>
      <c r="E3123" t="s">
        <v>4942</v>
      </c>
      <c r="F3123" t="s">
        <v>3663</v>
      </c>
      <c r="G3123" t="s">
        <v>713</v>
      </c>
      <c r="H3123">
        <f>MATCH(E3123, [1]Sheet1!C$2:C$12809,0)</f>
        <v>8377</v>
      </c>
    </row>
    <row r="3124" spans="1:8" x14ac:dyDescent="0.3">
      <c r="A3124">
        <v>2012</v>
      </c>
      <c r="B3124">
        <v>2</v>
      </c>
      <c r="C3124" t="s">
        <v>1187</v>
      </c>
      <c r="D3124" t="s">
        <v>50</v>
      </c>
      <c r="E3124" t="s">
        <v>4943</v>
      </c>
      <c r="F3124" t="s">
        <v>23</v>
      </c>
      <c r="G3124" t="s">
        <v>134</v>
      </c>
      <c r="H3124">
        <f>MATCH(E3124, [1]Sheet1!C$2:C$12809,0)</f>
        <v>8513</v>
      </c>
    </row>
    <row r="3125" spans="1:8" x14ac:dyDescent="0.3">
      <c r="A3125">
        <v>2012</v>
      </c>
      <c r="B3125">
        <v>3</v>
      </c>
      <c r="C3125" t="s">
        <v>2108</v>
      </c>
      <c r="D3125" t="s">
        <v>111</v>
      </c>
      <c r="E3125" t="s">
        <v>4944</v>
      </c>
      <c r="F3125" t="s">
        <v>62</v>
      </c>
      <c r="G3125" t="s">
        <v>678</v>
      </c>
      <c r="H3125">
        <f>MATCH(E3125, [1]Sheet1!C$2:C$12809,0)</f>
        <v>8236</v>
      </c>
    </row>
    <row r="3126" spans="1:8" x14ac:dyDescent="0.3">
      <c r="A3126">
        <v>2012</v>
      </c>
      <c r="B3126">
        <v>3</v>
      </c>
      <c r="C3126" t="s">
        <v>2110</v>
      </c>
      <c r="D3126" t="s">
        <v>123</v>
      </c>
      <c r="E3126" t="s">
        <v>4945</v>
      </c>
      <c r="F3126" t="s">
        <v>3663</v>
      </c>
      <c r="G3126" t="s">
        <v>2402</v>
      </c>
      <c r="H3126">
        <f>MATCH(E3126, [1]Sheet1!C$2:C$12809,0)</f>
        <v>8414</v>
      </c>
    </row>
    <row r="3127" spans="1:8" x14ac:dyDescent="0.3">
      <c r="A3127">
        <v>2012</v>
      </c>
      <c r="B3127">
        <v>3</v>
      </c>
      <c r="C3127" t="s">
        <v>2112</v>
      </c>
      <c r="D3127" t="s">
        <v>100</v>
      </c>
      <c r="E3127" t="s">
        <v>4946</v>
      </c>
      <c r="F3127" t="s">
        <v>3663</v>
      </c>
      <c r="G3127" t="s">
        <v>635</v>
      </c>
      <c r="H3127">
        <f>MATCH(E3127, [1]Sheet1!C$2:C$12809,0)</f>
        <v>8525</v>
      </c>
    </row>
    <row r="3128" spans="1:8" x14ac:dyDescent="0.3">
      <c r="A3128">
        <v>2012</v>
      </c>
      <c r="B3128">
        <v>3</v>
      </c>
      <c r="C3128" t="s">
        <v>2114</v>
      </c>
      <c r="D3128" t="s">
        <v>65</v>
      </c>
      <c r="E3128" t="s">
        <v>4947</v>
      </c>
      <c r="F3128" t="s">
        <v>28</v>
      </c>
      <c r="G3128" t="s">
        <v>418</v>
      </c>
      <c r="H3128">
        <f>MATCH(E3128, [1]Sheet1!C$2:C$12809,0)</f>
        <v>8384</v>
      </c>
    </row>
    <row r="3129" spans="1:8" x14ac:dyDescent="0.3">
      <c r="A3129">
        <v>2012</v>
      </c>
      <c r="B3129">
        <v>3</v>
      </c>
      <c r="C3129" t="s">
        <v>2116</v>
      </c>
      <c r="D3129" t="s">
        <v>1092</v>
      </c>
      <c r="E3129" t="s">
        <v>4948</v>
      </c>
      <c r="F3129" t="s">
        <v>23</v>
      </c>
      <c r="G3129" t="s">
        <v>98</v>
      </c>
      <c r="H3129">
        <f>MATCH(E3129, [1]Sheet1!C$2:C$12809,0)</f>
        <v>8501</v>
      </c>
    </row>
    <row r="3130" spans="1:8" x14ac:dyDescent="0.3">
      <c r="A3130">
        <v>2012</v>
      </c>
      <c r="B3130">
        <v>3</v>
      </c>
      <c r="C3130" t="s">
        <v>2118</v>
      </c>
      <c r="D3130" t="s">
        <v>104</v>
      </c>
      <c r="E3130" t="s">
        <v>4949</v>
      </c>
      <c r="F3130" t="s">
        <v>23</v>
      </c>
      <c r="G3130" t="s">
        <v>217</v>
      </c>
      <c r="H3130">
        <f>MATCH(E3130, [1]Sheet1!C$2:C$12809,0)</f>
        <v>8354</v>
      </c>
    </row>
    <row r="3131" spans="1:8" x14ac:dyDescent="0.3">
      <c r="A3131">
        <v>2012</v>
      </c>
      <c r="B3131">
        <v>3</v>
      </c>
      <c r="C3131" t="s">
        <v>2120</v>
      </c>
      <c r="D3131" t="s">
        <v>115</v>
      </c>
      <c r="E3131" t="s">
        <v>4950</v>
      </c>
      <c r="F3131" t="s">
        <v>401</v>
      </c>
      <c r="G3131" t="s">
        <v>68</v>
      </c>
      <c r="H3131">
        <f>MATCH(E3131, [1]Sheet1!C$2:C$12809,0)</f>
        <v>8239</v>
      </c>
    </row>
    <row r="3132" spans="1:8" x14ac:dyDescent="0.3">
      <c r="A3132">
        <v>2012</v>
      </c>
      <c r="B3132">
        <v>3</v>
      </c>
      <c r="C3132" t="s">
        <v>2122</v>
      </c>
      <c r="D3132" t="s">
        <v>13</v>
      </c>
      <c r="E3132" t="s">
        <v>4951</v>
      </c>
      <c r="F3132" t="s">
        <v>181</v>
      </c>
      <c r="G3132" t="s">
        <v>1854</v>
      </c>
      <c r="H3132">
        <f>MATCH(E3132, [1]Sheet1!C$2:C$12809,0)</f>
        <v>8435</v>
      </c>
    </row>
    <row r="3133" spans="1:8" x14ac:dyDescent="0.3">
      <c r="A3133">
        <v>2012</v>
      </c>
      <c r="B3133">
        <v>3</v>
      </c>
      <c r="C3133" t="s">
        <v>2124</v>
      </c>
      <c r="D3133" t="s">
        <v>185</v>
      </c>
      <c r="E3133" t="s">
        <v>4952</v>
      </c>
      <c r="F3133" t="s">
        <v>10</v>
      </c>
      <c r="G3133" t="s">
        <v>63</v>
      </c>
      <c r="H3133">
        <f>MATCH(E3133, [1]Sheet1!C$2:C$12809,0)</f>
        <v>8578</v>
      </c>
    </row>
    <row r="3134" spans="1:8" x14ac:dyDescent="0.3">
      <c r="A3134">
        <v>2012</v>
      </c>
      <c r="B3134">
        <v>3</v>
      </c>
      <c r="C3134" t="s">
        <v>2126</v>
      </c>
      <c r="D3134" t="s">
        <v>157</v>
      </c>
      <c r="E3134" t="s">
        <v>4953</v>
      </c>
      <c r="F3134" t="s">
        <v>3683</v>
      </c>
      <c r="G3134" t="s">
        <v>134</v>
      </c>
      <c r="H3134">
        <f>MATCH(E3134, [1]Sheet1!C$2:C$12809,0)</f>
        <v>8559</v>
      </c>
    </row>
    <row r="3135" spans="1:8" x14ac:dyDescent="0.3">
      <c r="A3135">
        <v>2012</v>
      </c>
      <c r="B3135">
        <v>3</v>
      </c>
      <c r="C3135" t="s">
        <v>2129</v>
      </c>
      <c r="D3135" t="s">
        <v>88</v>
      </c>
      <c r="E3135" t="s">
        <v>4954</v>
      </c>
      <c r="F3135" t="s">
        <v>18</v>
      </c>
      <c r="G3135" t="s">
        <v>86</v>
      </c>
      <c r="H3135">
        <f>MATCH(E3135, [1]Sheet1!C$2:C$12809,0)</f>
        <v>8550</v>
      </c>
    </row>
    <row r="3136" spans="1:8" x14ac:dyDescent="0.3">
      <c r="A3136">
        <v>2012</v>
      </c>
      <c r="B3136">
        <v>3</v>
      </c>
      <c r="C3136" t="s">
        <v>2131</v>
      </c>
      <c r="D3136" t="s">
        <v>81</v>
      </c>
      <c r="E3136" t="s">
        <v>4955</v>
      </c>
      <c r="F3136" t="s">
        <v>78</v>
      </c>
      <c r="G3136" t="s">
        <v>52</v>
      </c>
      <c r="H3136">
        <f>MATCH(E3136, [1]Sheet1!C$2:C$12809,0)</f>
        <v>8593</v>
      </c>
    </row>
    <row r="3137" spans="1:8" x14ac:dyDescent="0.3">
      <c r="A3137">
        <v>2012</v>
      </c>
      <c r="B3137">
        <v>3</v>
      </c>
      <c r="C3137" t="s">
        <v>2133</v>
      </c>
      <c r="D3137" t="s">
        <v>1092</v>
      </c>
      <c r="E3137" t="s">
        <v>4956</v>
      </c>
      <c r="F3137" t="s">
        <v>181</v>
      </c>
      <c r="G3137" t="s">
        <v>214</v>
      </c>
      <c r="H3137">
        <f>MATCH(E3137, [1]Sheet1!C$2:C$12809,0)</f>
        <v>8268</v>
      </c>
    </row>
    <row r="3138" spans="1:8" x14ac:dyDescent="0.3">
      <c r="A3138">
        <v>2012</v>
      </c>
      <c r="B3138">
        <v>3</v>
      </c>
      <c r="C3138" t="s">
        <v>2135</v>
      </c>
      <c r="D3138" t="s">
        <v>54</v>
      </c>
      <c r="E3138" t="s">
        <v>4957</v>
      </c>
      <c r="F3138" t="s">
        <v>3660</v>
      </c>
      <c r="G3138" t="s">
        <v>2343</v>
      </c>
      <c r="H3138">
        <f>MATCH(E3138, [1]Sheet1!C$2:C$12809,0)</f>
        <v>8318</v>
      </c>
    </row>
    <row r="3139" spans="1:8" x14ac:dyDescent="0.3">
      <c r="A3139">
        <v>2012</v>
      </c>
      <c r="B3139">
        <v>3</v>
      </c>
      <c r="C3139" t="s">
        <v>2137</v>
      </c>
      <c r="D3139" t="s">
        <v>185</v>
      </c>
      <c r="E3139" t="s">
        <v>4958</v>
      </c>
      <c r="F3139" t="s">
        <v>62</v>
      </c>
      <c r="G3139" t="s">
        <v>450</v>
      </c>
      <c r="H3139">
        <f>MATCH(E3139, [1]Sheet1!C$2:C$12809,0)</f>
        <v>8327</v>
      </c>
    </row>
    <row r="3140" spans="1:8" x14ac:dyDescent="0.3">
      <c r="A3140">
        <v>2012</v>
      </c>
      <c r="B3140">
        <v>3</v>
      </c>
      <c r="C3140" t="s">
        <v>2139</v>
      </c>
      <c r="D3140" t="s">
        <v>43</v>
      </c>
      <c r="E3140" t="s">
        <v>4959</v>
      </c>
      <c r="F3140" t="s">
        <v>3683</v>
      </c>
      <c r="G3140" t="s">
        <v>700</v>
      </c>
      <c r="H3140">
        <f>MATCH(E3140, [1]Sheet1!C$2:C$12809,0)</f>
        <v>8369</v>
      </c>
    </row>
    <row r="3141" spans="1:8" x14ac:dyDescent="0.3">
      <c r="A3141">
        <v>2012</v>
      </c>
      <c r="B3141">
        <v>3</v>
      </c>
      <c r="C3141" t="s">
        <v>2141</v>
      </c>
      <c r="D3141" t="s">
        <v>35</v>
      </c>
      <c r="E3141" t="s">
        <v>4960</v>
      </c>
      <c r="F3141" t="s">
        <v>3663</v>
      </c>
      <c r="G3141" t="s">
        <v>86</v>
      </c>
      <c r="H3141">
        <f>MATCH(E3141, [1]Sheet1!C$2:C$12809,0)</f>
        <v>8334</v>
      </c>
    </row>
    <row r="3142" spans="1:8" x14ac:dyDescent="0.3">
      <c r="A3142">
        <v>2012</v>
      </c>
      <c r="B3142">
        <v>3</v>
      </c>
      <c r="C3142" t="s">
        <v>2143</v>
      </c>
      <c r="D3142" t="s">
        <v>174</v>
      </c>
      <c r="E3142" t="s">
        <v>4961</v>
      </c>
      <c r="F3142" t="s">
        <v>10</v>
      </c>
      <c r="G3142" t="s">
        <v>398</v>
      </c>
      <c r="H3142">
        <f>MATCH(E3142, [1]Sheet1!C$2:C$12809,0)</f>
        <v>8306</v>
      </c>
    </row>
    <row r="3143" spans="1:8" x14ac:dyDescent="0.3">
      <c r="A3143">
        <v>2012</v>
      </c>
      <c r="B3143">
        <v>3</v>
      </c>
      <c r="C3143" t="s">
        <v>2145</v>
      </c>
      <c r="D3143" t="s">
        <v>119</v>
      </c>
      <c r="E3143" t="s">
        <v>4962</v>
      </c>
      <c r="F3143" t="s">
        <v>33</v>
      </c>
      <c r="G3143" t="s">
        <v>151</v>
      </c>
      <c r="H3143">
        <f>MATCH(E3143, [1]Sheet1!C$2:C$12809,0)</f>
        <v>8452</v>
      </c>
    </row>
    <row r="3144" spans="1:8" x14ac:dyDescent="0.3">
      <c r="A3144">
        <v>2012</v>
      </c>
      <c r="B3144">
        <v>3</v>
      </c>
      <c r="C3144" t="s">
        <v>2147</v>
      </c>
      <c r="D3144" t="s">
        <v>21</v>
      </c>
      <c r="E3144" t="s">
        <v>4963</v>
      </c>
      <c r="F3144" t="s">
        <v>23</v>
      </c>
      <c r="G3144" t="s">
        <v>882</v>
      </c>
      <c r="H3144">
        <f>MATCH(E3144, [1]Sheet1!C$2:C$12809,0)</f>
        <v>8532</v>
      </c>
    </row>
    <row r="3145" spans="1:8" x14ac:dyDescent="0.3">
      <c r="A3145">
        <v>2012</v>
      </c>
      <c r="B3145">
        <v>3</v>
      </c>
      <c r="C3145" t="s">
        <v>2149</v>
      </c>
      <c r="D3145" t="s">
        <v>26</v>
      </c>
      <c r="E3145" t="s">
        <v>4964</v>
      </c>
      <c r="F3145" t="s">
        <v>28</v>
      </c>
      <c r="G3145" t="s">
        <v>802</v>
      </c>
      <c r="H3145">
        <f>MATCH(E3145, [1]Sheet1!C$2:C$12809,0)</f>
        <v>8496</v>
      </c>
    </row>
    <row r="3146" spans="1:8" x14ac:dyDescent="0.3">
      <c r="A3146">
        <v>2012</v>
      </c>
      <c r="B3146">
        <v>3</v>
      </c>
      <c r="C3146" t="s">
        <v>2151</v>
      </c>
      <c r="D3146" t="s">
        <v>84</v>
      </c>
      <c r="E3146" t="s">
        <v>4965</v>
      </c>
      <c r="F3146" t="s">
        <v>3663</v>
      </c>
      <c r="G3146" t="s">
        <v>1597</v>
      </c>
      <c r="H3146">
        <f>MATCH(E3146, [1]Sheet1!C$2:C$12809,0)</f>
        <v>8250</v>
      </c>
    </row>
    <row r="3147" spans="1:8" x14ac:dyDescent="0.3">
      <c r="A3147">
        <v>2012</v>
      </c>
      <c r="B3147">
        <v>3</v>
      </c>
      <c r="C3147" t="s">
        <v>2153</v>
      </c>
      <c r="D3147" t="s">
        <v>39</v>
      </c>
      <c r="E3147" t="s">
        <v>4966</v>
      </c>
      <c r="F3147" t="s">
        <v>3660</v>
      </c>
      <c r="G3147" t="s">
        <v>63</v>
      </c>
      <c r="H3147">
        <f>MATCH(E3147, [1]Sheet1!C$2:C$12809,0)</f>
        <v>8547</v>
      </c>
    </row>
    <row r="3148" spans="1:8" x14ac:dyDescent="0.3">
      <c r="A3148">
        <v>2012</v>
      </c>
      <c r="B3148">
        <v>3</v>
      </c>
      <c r="C3148" t="s">
        <v>2155</v>
      </c>
      <c r="D3148" t="s">
        <v>8</v>
      </c>
      <c r="E3148" t="s">
        <v>4967</v>
      </c>
      <c r="F3148" t="s">
        <v>33</v>
      </c>
      <c r="G3148" t="s">
        <v>964</v>
      </c>
      <c r="H3148">
        <f>MATCH(E3148, [1]Sheet1!C$2:C$12809,0)</f>
        <v>8391</v>
      </c>
    </row>
    <row r="3149" spans="1:8" x14ac:dyDescent="0.3">
      <c r="A3149">
        <v>2012</v>
      </c>
      <c r="B3149">
        <v>3</v>
      </c>
      <c r="C3149" t="s">
        <v>2157</v>
      </c>
      <c r="D3149" t="s">
        <v>31</v>
      </c>
      <c r="E3149" t="s">
        <v>4968</v>
      </c>
      <c r="F3149" t="s">
        <v>78</v>
      </c>
      <c r="G3149" t="s">
        <v>125</v>
      </c>
      <c r="H3149">
        <f>MATCH(E3149, [1]Sheet1!C$2:C$12809,0)</f>
        <v>8337</v>
      </c>
    </row>
    <row r="3150" spans="1:8" x14ac:dyDescent="0.3">
      <c r="A3150">
        <v>2012</v>
      </c>
      <c r="B3150">
        <v>3</v>
      </c>
      <c r="C3150" t="s">
        <v>2159</v>
      </c>
      <c r="D3150" t="s">
        <v>129</v>
      </c>
      <c r="E3150" t="s">
        <v>4969</v>
      </c>
      <c r="F3150" t="s">
        <v>33</v>
      </c>
      <c r="H3150">
        <f>MATCH(E3150, [1]Sheet1!C$2:C$12809,0)</f>
        <v>8381</v>
      </c>
    </row>
    <row r="3151" spans="1:8" x14ac:dyDescent="0.3">
      <c r="A3151">
        <v>2012</v>
      </c>
      <c r="B3151">
        <v>3</v>
      </c>
      <c r="C3151" t="s">
        <v>2161</v>
      </c>
      <c r="D3151" t="s">
        <v>165</v>
      </c>
      <c r="E3151" t="s">
        <v>4970</v>
      </c>
      <c r="F3151" t="s">
        <v>10</v>
      </c>
      <c r="G3151" t="s">
        <v>163</v>
      </c>
      <c r="H3151">
        <f>MATCH(E3151, [1]Sheet1!C$2:C$12809,0)</f>
        <v>8251</v>
      </c>
    </row>
    <row r="3152" spans="1:8" x14ac:dyDescent="0.3">
      <c r="A3152">
        <v>2012</v>
      </c>
      <c r="B3152">
        <v>3</v>
      </c>
      <c r="C3152" t="s">
        <v>2163</v>
      </c>
      <c r="D3152" t="s">
        <v>142</v>
      </c>
      <c r="E3152" t="s">
        <v>4971</v>
      </c>
      <c r="F3152" t="s">
        <v>18</v>
      </c>
      <c r="G3152" t="s">
        <v>140</v>
      </c>
      <c r="H3152">
        <f>MATCH(E3152, [1]Sheet1!C$2:C$12809,0)</f>
        <v>8387</v>
      </c>
    </row>
    <row r="3153" spans="1:8" x14ac:dyDescent="0.3">
      <c r="A3153">
        <v>2012</v>
      </c>
      <c r="B3153">
        <v>3</v>
      </c>
      <c r="C3153" t="s">
        <v>2165</v>
      </c>
      <c r="D3153" t="s">
        <v>111</v>
      </c>
      <c r="E3153" t="s">
        <v>4972</v>
      </c>
      <c r="F3153" t="s">
        <v>23</v>
      </c>
      <c r="G3153" t="s">
        <v>3435</v>
      </c>
      <c r="H3153">
        <f>MATCH(E3153, [1]Sheet1!C$2:C$12809,0)</f>
        <v>8385</v>
      </c>
    </row>
    <row r="3154" spans="1:8" x14ac:dyDescent="0.3">
      <c r="A3154">
        <v>2012</v>
      </c>
      <c r="B3154">
        <v>3</v>
      </c>
      <c r="C3154" t="s">
        <v>2167</v>
      </c>
      <c r="D3154" t="s">
        <v>21</v>
      </c>
      <c r="E3154" t="s">
        <v>4973</v>
      </c>
      <c r="F3154" t="s">
        <v>33</v>
      </c>
      <c r="G3154" t="s">
        <v>678</v>
      </c>
      <c r="H3154">
        <f>MATCH(E3154, [1]Sheet1!C$2:C$12809,0)</f>
        <v>8564</v>
      </c>
    </row>
    <row r="3155" spans="1:8" x14ac:dyDescent="0.3">
      <c r="A3155">
        <v>2012</v>
      </c>
      <c r="B3155">
        <v>3</v>
      </c>
      <c r="C3155" t="s">
        <v>2169</v>
      </c>
      <c r="D3155" t="s">
        <v>50</v>
      </c>
      <c r="E3155" t="s">
        <v>4974</v>
      </c>
      <c r="F3155" t="s">
        <v>3663</v>
      </c>
      <c r="G3155" t="s">
        <v>137</v>
      </c>
      <c r="H3155">
        <f>MATCH(E3155, [1]Sheet1!C$2:C$12809,0)</f>
        <v>8388</v>
      </c>
    </row>
    <row r="3156" spans="1:8" x14ac:dyDescent="0.3">
      <c r="A3156">
        <v>2012</v>
      </c>
      <c r="B3156">
        <v>3</v>
      </c>
      <c r="C3156" t="s">
        <v>2171</v>
      </c>
      <c r="D3156" t="s">
        <v>73</v>
      </c>
      <c r="E3156" t="s">
        <v>4975</v>
      </c>
      <c r="F3156" t="s">
        <v>181</v>
      </c>
      <c r="G3156" t="s">
        <v>491</v>
      </c>
      <c r="H3156">
        <f>MATCH(E3156, [1]Sheet1!C$2:C$12809,0)</f>
        <v>8252</v>
      </c>
    </row>
    <row r="3157" spans="1:8" x14ac:dyDescent="0.3">
      <c r="A3157">
        <v>2012</v>
      </c>
      <c r="B3157">
        <v>4</v>
      </c>
      <c r="C3157" t="s">
        <v>768</v>
      </c>
      <c r="D3157" t="s">
        <v>123</v>
      </c>
      <c r="E3157" t="s">
        <v>4976</v>
      </c>
      <c r="F3157" t="s">
        <v>23</v>
      </c>
      <c r="G3157" t="s">
        <v>192</v>
      </c>
      <c r="H3157">
        <f>MATCH(E3157, [1]Sheet1!C$2:C$12809,0)</f>
        <v>8350</v>
      </c>
    </row>
    <row r="3158" spans="1:8" x14ac:dyDescent="0.3">
      <c r="A3158">
        <v>2012</v>
      </c>
      <c r="B3158">
        <v>4</v>
      </c>
      <c r="C3158" t="s">
        <v>771</v>
      </c>
      <c r="D3158" t="s">
        <v>185</v>
      </c>
      <c r="E3158" t="s">
        <v>4977</v>
      </c>
      <c r="F3158" t="s">
        <v>28</v>
      </c>
      <c r="G3158" t="s">
        <v>63</v>
      </c>
      <c r="H3158">
        <f>MATCH(E3158, [1]Sheet1!C$2:C$12809,0)</f>
        <v>8469</v>
      </c>
    </row>
    <row r="3159" spans="1:8" x14ac:dyDescent="0.3">
      <c r="A3159">
        <v>2012</v>
      </c>
      <c r="B3159">
        <v>4</v>
      </c>
      <c r="C3159" t="s">
        <v>773</v>
      </c>
      <c r="D3159" t="s">
        <v>26</v>
      </c>
      <c r="E3159" t="s">
        <v>4978</v>
      </c>
      <c r="F3159" t="s">
        <v>181</v>
      </c>
      <c r="G3159" t="s">
        <v>1483</v>
      </c>
      <c r="H3159">
        <f>MATCH(E3159, [1]Sheet1!C$2:C$12809,0)</f>
        <v>8353</v>
      </c>
    </row>
    <row r="3160" spans="1:8" x14ac:dyDescent="0.3">
      <c r="A3160">
        <v>2012</v>
      </c>
      <c r="B3160">
        <v>4</v>
      </c>
      <c r="C3160" t="s">
        <v>775</v>
      </c>
      <c r="D3160" t="s">
        <v>1092</v>
      </c>
      <c r="E3160" t="s">
        <v>4979</v>
      </c>
      <c r="F3160" t="s">
        <v>205</v>
      </c>
      <c r="G3160" t="s">
        <v>583</v>
      </c>
      <c r="H3160">
        <f>MATCH(E3160, [1]Sheet1!C$2:C$12809,0)</f>
        <v>8415</v>
      </c>
    </row>
    <row r="3161" spans="1:8" x14ac:dyDescent="0.3">
      <c r="A3161">
        <v>2012</v>
      </c>
      <c r="B3161">
        <v>4</v>
      </c>
      <c r="C3161" t="s">
        <v>777</v>
      </c>
      <c r="D3161" t="s">
        <v>8</v>
      </c>
      <c r="E3161" t="s">
        <v>4980</v>
      </c>
      <c r="F3161" t="s">
        <v>23</v>
      </c>
      <c r="G3161" t="s">
        <v>63</v>
      </c>
      <c r="H3161">
        <f>MATCH(E3161, [1]Sheet1!C$2:C$12809,0)</f>
        <v>8248</v>
      </c>
    </row>
    <row r="3162" spans="1:8" x14ac:dyDescent="0.3">
      <c r="A3162">
        <v>2012</v>
      </c>
      <c r="B3162">
        <v>4</v>
      </c>
      <c r="C3162" t="s">
        <v>779</v>
      </c>
      <c r="D3162" t="s">
        <v>65</v>
      </c>
      <c r="E3162" t="s">
        <v>4981</v>
      </c>
      <c r="F3162" t="s">
        <v>3663</v>
      </c>
      <c r="G3162" t="s">
        <v>106</v>
      </c>
      <c r="H3162">
        <f>MATCH(E3162, [1]Sheet1!C$2:C$12809,0)</f>
        <v>8260</v>
      </c>
    </row>
    <row r="3163" spans="1:8" x14ac:dyDescent="0.3">
      <c r="A3163">
        <v>2012</v>
      </c>
      <c r="B3163">
        <v>4</v>
      </c>
      <c r="C3163" t="s">
        <v>781</v>
      </c>
      <c r="D3163" t="s">
        <v>13</v>
      </c>
      <c r="E3163" t="s">
        <v>4982</v>
      </c>
      <c r="F3163" t="s">
        <v>78</v>
      </c>
      <c r="G3163" t="s">
        <v>41</v>
      </c>
      <c r="H3163">
        <f>MATCH(E3163, [1]Sheet1!C$2:C$12809,0)</f>
        <v>8302</v>
      </c>
    </row>
    <row r="3164" spans="1:8" x14ac:dyDescent="0.3">
      <c r="A3164">
        <v>2012</v>
      </c>
      <c r="B3164">
        <v>4</v>
      </c>
      <c r="C3164" t="s">
        <v>783</v>
      </c>
      <c r="D3164" t="s">
        <v>94</v>
      </c>
      <c r="E3164" t="s">
        <v>4983</v>
      </c>
      <c r="F3164" t="s">
        <v>10</v>
      </c>
      <c r="G3164" t="s">
        <v>86</v>
      </c>
      <c r="H3164">
        <f>MATCH(E3164, [1]Sheet1!C$2:C$12809,0)</f>
        <v>8234</v>
      </c>
    </row>
    <row r="3165" spans="1:8" x14ac:dyDescent="0.3">
      <c r="A3165">
        <v>2012</v>
      </c>
      <c r="B3165">
        <v>4</v>
      </c>
      <c r="C3165" t="s">
        <v>785</v>
      </c>
      <c r="D3165" t="s">
        <v>94</v>
      </c>
      <c r="E3165" t="s">
        <v>4984</v>
      </c>
      <c r="F3165" t="s">
        <v>23</v>
      </c>
      <c r="G3165" t="s">
        <v>163</v>
      </c>
      <c r="H3165">
        <f>MATCH(E3165, [1]Sheet1!C$2:C$12809,0)</f>
        <v>8231</v>
      </c>
    </row>
    <row r="3166" spans="1:8" x14ac:dyDescent="0.3">
      <c r="A3166">
        <v>2012</v>
      </c>
      <c r="B3166">
        <v>4</v>
      </c>
      <c r="C3166" t="s">
        <v>788</v>
      </c>
      <c r="D3166" t="s">
        <v>104</v>
      </c>
      <c r="E3166" t="s">
        <v>4985</v>
      </c>
      <c r="F3166" t="s">
        <v>3660</v>
      </c>
      <c r="G3166" t="s">
        <v>24</v>
      </c>
      <c r="H3166">
        <f>MATCH(E3166, [1]Sheet1!C$2:C$12809,0)</f>
        <v>8263</v>
      </c>
    </row>
    <row r="3167" spans="1:8" x14ac:dyDescent="0.3">
      <c r="A3167">
        <v>2012</v>
      </c>
      <c r="B3167">
        <v>4</v>
      </c>
      <c r="C3167" t="s">
        <v>790</v>
      </c>
      <c r="D3167" t="s">
        <v>81</v>
      </c>
      <c r="E3167" t="s">
        <v>4986</v>
      </c>
      <c r="F3167" t="s">
        <v>28</v>
      </c>
      <c r="G3167" t="s">
        <v>1689</v>
      </c>
      <c r="H3167">
        <f>MATCH(E3167, [1]Sheet1!C$2:C$12809,0)</f>
        <v>8573</v>
      </c>
    </row>
    <row r="3168" spans="1:8" x14ac:dyDescent="0.3">
      <c r="A3168">
        <v>2012</v>
      </c>
      <c r="B3168">
        <v>4</v>
      </c>
      <c r="C3168" t="s">
        <v>792</v>
      </c>
      <c r="D3168" t="s">
        <v>88</v>
      </c>
      <c r="E3168" t="s">
        <v>4987</v>
      </c>
      <c r="F3168" t="s">
        <v>23</v>
      </c>
      <c r="G3168" t="s">
        <v>787</v>
      </c>
      <c r="H3168">
        <f>MATCH(E3168, [1]Sheet1!C$2:C$12809,0)</f>
        <v>8601</v>
      </c>
    </row>
    <row r="3169" spans="1:8" x14ac:dyDescent="0.3">
      <c r="A3169">
        <v>2012</v>
      </c>
      <c r="B3169">
        <v>4</v>
      </c>
      <c r="C3169" t="s">
        <v>794</v>
      </c>
      <c r="D3169" t="s">
        <v>65</v>
      </c>
      <c r="E3169" t="s">
        <v>4988</v>
      </c>
      <c r="F3169" t="s">
        <v>205</v>
      </c>
      <c r="G3169" t="s">
        <v>729</v>
      </c>
      <c r="H3169">
        <f>MATCH(E3169, [1]Sheet1!C$2:C$12809,0)</f>
        <v>8256</v>
      </c>
    </row>
    <row r="3170" spans="1:8" x14ac:dyDescent="0.3">
      <c r="A3170">
        <v>2012</v>
      </c>
      <c r="B3170">
        <v>4</v>
      </c>
      <c r="C3170" t="s">
        <v>796</v>
      </c>
      <c r="D3170" t="s">
        <v>39</v>
      </c>
      <c r="E3170" t="s">
        <v>4989</v>
      </c>
      <c r="F3170" t="s">
        <v>33</v>
      </c>
      <c r="G3170" t="s">
        <v>486</v>
      </c>
      <c r="H3170">
        <f>MATCH(E3170, [1]Sheet1!C$2:C$12809,0)</f>
        <v>8555</v>
      </c>
    </row>
    <row r="3171" spans="1:8" x14ac:dyDescent="0.3">
      <c r="A3171">
        <v>2012</v>
      </c>
      <c r="B3171">
        <v>4</v>
      </c>
      <c r="C3171" t="s">
        <v>798</v>
      </c>
      <c r="D3171" t="s">
        <v>157</v>
      </c>
      <c r="E3171" t="s">
        <v>4990</v>
      </c>
      <c r="F3171" t="s">
        <v>62</v>
      </c>
      <c r="G3171" t="s">
        <v>1597</v>
      </c>
      <c r="H3171">
        <f>MATCH(E3171, [1]Sheet1!C$2:C$12809,0)</f>
        <v>8358</v>
      </c>
    </row>
    <row r="3172" spans="1:8" x14ac:dyDescent="0.3">
      <c r="A3172">
        <v>2012</v>
      </c>
      <c r="B3172">
        <v>4</v>
      </c>
      <c r="C3172" t="s">
        <v>800</v>
      </c>
      <c r="D3172" t="s">
        <v>43</v>
      </c>
      <c r="E3172" t="s">
        <v>4991</v>
      </c>
      <c r="F3172" t="s">
        <v>62</v>
      </c>
      <c r="G3172" t="s">
        <v>802</v>
      </c>
      <c r="H3172">
        <f>MATCH(E3172, [1]Sheet1!C$2:C$12809,0)</f>
        <v>8529</v>
      </c>
    </row>
    <row r="3173" spans="1:8" x14ac:dyDescent="0.3">
      <c r="A3173">
        <v>2012</v>
      </c>
      <c r="B3173">
        <v>4</v>
      </c>
      <c r="C3173" t="s">
        <v>803</v>
      </c>
      <c r="D3173" t="s">
        <v>35</v>
      </c>
      <c r="E3173" t="s">
        <v>4992</v>
      </c>
      <c r="F3173" t="s">
        <v>18</v>
      </c>
      <c r="G3173" t="s">
        <v>187</v>
      </c>
      <c r="H3173">
        <f>MATCH(E3173, [1]Sheet1!C$2:C$12809,0)</f>
        <v>8454</v>
      </c>
    </row>
    <row r="3174" spans="1:8" x14ac:dyDescent="0.3">
      <c r="A3174">
        <v>2012</v>
      </c>
      <c r="B3174">
        <v>4</v>
      </c>
      <c r="C3174" t="s">
        <v>805</v>
      </c>
      <c r="D3174" t="s">
        <v>174</v>
      </c>
      <c r="E3174" t="s">
        <v>4993</v>
      </c>
      <c r="F3174" t="s">
        <v>3660</v>
      </c>
      <c r="G3174" t="s">
        <v>192</v>
      </c>
      <c r="H3174">
        <f>MATCH(E3174, [1]Sheet1!C$2:C$12809,0)</f>
        <v>8591</v>
      </c>
    </row>
    <row r="3175" spans="1:8" x14ac:dyDescent="0.3">
      <c r="A3175">
        <v>2012</v>
      </c>
      <c r="B3175">
        <v>4</v>
      </c>
      <c r="C3175" t="s">
        <v>807</v>
      </c>
      <c r="D3175" t="s">
        <v>81</v>
      </c>
      <c r="E3175" t="s">
        <v>4994</v>
      </c>
      <c r="F3175" t="s">
        <v>33</v>
      </c>
      <c r="G3175" t="s">
        <v>48</v>
      </c>
      <c r="H3175">
        <f>MATCH(E3175, [1]Sheet1!C$2:C$12809,0)</f>
        <v>8389</v>
      </c>
    </row>
    <row r="3176" spans="1:8" x14ac:dyDescent="0.3">
      <c r="A3176">
        <v>2012</v>
      </c>
      <c r="B3176">
        <v>4</v>
      </c>
      <c r="C3176" t="s">
        <v>809</v>
      </c>
      <c r="D3176" t="s">
        <v>119</v>
      </c>
      <c r="E3176" t="s">
        <v>4995</v>
      </c>
      <c r="F3176" t="s">
        <v>3663</v>
      </c>
      <c r="G3176" t="s">
        <v>678</v>
      </c>
      <c r="H3176">
        <f>MATCH(E3176, [1]Sheet1!C$2:C$12809,0)</f>
        <v>8537</v>
      </c>
    </row>
    <row r="3177" spans="1:8" x14ac:dyDescent="0.3">
      <c r="A3177">
        <v>2012</v>
      </c>
      <c r="B3177">
        <v>4</v>
      </c>
      <c r="C3177" t="s">
        <v>812</v>
      </c>
      <c r="D3177" t="s">
        <v>21</v>
      </c>
      <c r="E3177" t="s">
        <v>4996</v>
      </c>
      <c r="F3177" t="s">
        <v>62</v>
      </c>
      <c r="G3177" t="s">
        <v>583</v>
      </c>
      <c r="H3177">
        <f>MATCH(E3177, [1]Sheet1!C$2:C$12809,0)</f>
        <v>8290</v>
      </c>
    </row>
    <row r="3178" spans="1:8" x14ac:dyDescent="0.3">
      <c r="A3178">
        <v>2012</v>
      </c>
      <c r="B3178">
        <v>4</v>
      </c>
      <c r="C3178" t="s">
        <v>814</v>
      </c>
      <c r="D3178" t="s">
        <v>70</v>
      </c>
      <c r="E3178" t="s">
        <v>4997</v>
      </c>
      <c r="F3178" t="s">
        <v>181</v>
      </c>
      <c r="G3178" t="s">
        <v>192</v>
      </c>
      <c r="H3178">
        <f>MATCH(E3178, [1]Sheet1!C$2:C$12809,0)</f>
        <v>8442</v>
      </c>
    </row>
    <row r="3179" spans="1:8" x14ac:dyDescent="0.3">
      <c r="A3179">
        <v>2012</v>
      </c>
      <c r="B3179">
        <v>4</v>
      </c>
      <c r="C3179" t="s">
        <v>816</v>
      </c>
      <c r="D3179" t="s">
        <v>100</v>
      </c>
      <c r="E3179" t="s">
        <v>4998</v>
      </c>
      <c r="F3179" t="s">
        <v>23</v>
      </c>
      <c r="G3179" t="s">
        <v>163</v>
      </c>
      <c r="H3179">
        <f>MATCH(E3179, [1]Sheet1!C$2:C$12809,0)</f>
        <v>8599</v>
      </c>
    </row>
    <row r="3180" spans="1:8" x14ac:dyDescent="0.3">
      <c r="A3180">
        <v>2012</v>
      </c>
      <c r="B3180">
        <v>4</v>
      </c>
      <c r="C3180" t="s">
        <v>819</v>
      </c>
      <c r="D3180" t="s">
        <v>13</v>
      </c>
      <c r="E3180" t="s">
        <v>4999</v>
      </c>
      <c r="F3180" t="s">
        <v>3660</v>
      </c>
      <c r="G3180" t="s">
        <v>520</v>
      </c>
      <c r="H3180">
        <f>MATCH(E3180, [1]Sheet1!C$2:C$12809,0)</f>
        <v>8526</v>
      </c>
    </row>
    <row r="3181" spans="1:8" x14ac:dyDescent="0.3">
      <c r="A3181">
        <v>2012</v>
      </c>
      <c r="B3181">
        <v>4</v>
      </c>
      <c r="C3181" t="s">
        <v>821</v>
      </c>
      <c r="D3181" t="s">
        <v>8</v>
      </c>
      <c r="E3181" t="s">
        <v>5000</v>
      </c>
      <c r="F3181" t="s">
        <v>3690</v>
      </c>
      <c r="G3181" t="s">
        <v>1683</v>
      </c>
      <c r="H3181">
        <f>MATCH(E3181, [1]Sheet1!C$2:C$12809,0)</f>
        <v>8409</v>
      </c>
    </row>
    <row r="3182" spans="1:8" x14ac:dyDescent="0.3">
      <c r="A3182">
        <v>2012</v>
      </c>
      <c r="B3182">
        <v>4</v>
      </c>
      <c r="C3182" t="s">
        <v>823</v>
      </c>
      <c r="D3182" t="s">
        <v>1092</v>
      </c>
      <c r="E3182" t="s">
        <v>5001</v>
      </c>
      <c r="F3182" t="s">
        <v>23</v>
      </c>
      <c r="G3182" t="s">
        <v>41</v>
      </c>
      <c r="H3182">
        <f>MATCH(E3182, [1]Sheet1!C$2:C$12809,0)</f>
        <v>8450</v>
      </c>
    </row>
    <row r="3183" spans="1:8" x14ac:dyDescent="0.3">
      <c r="A3183">
        <v>2012</v>
      </c>
      <c r="B3183">
        <v>4</v>
      </c>
      <c r="C3183" t="s">
        <v>825</v>
      </c>
      <c r="D3183" t="s">
        <v>129</v>
      </c>
      <c r="E3183" t="s">
        <v>5002</v>
      </c>
      <c r="F3183" t="s">
        <v>23</v>
      </c>
      <c r="G3183" t="s">
        <v>52</v>
      </c>
      <c r="H3183">
        <f>MATCH(E3183, [1]Sheet1!C$2:C$12809,0)</f>
        <v>8569</v>
      </c>
    </row>
    <row r="3184" spans="1:8" x14ac:dyDescent="0.3">
      <c r="A3184">
        <v>2012</v>
      </c>
      <c r="B3184">
        <v>4</v>
      </c>
      <c r="C3184" t="s">
        <v>827</v>
      </c>
      <c r="D3184" t="s">
        <v>31</v>
      </c>
      <c r="E3184" t="s">
        <v>5003</v>
      </c>
      <c r="F3184" t="s">
        <v>3663</v>
      </c>
      <c r="G3184" t="s">
        <v>583</v>
      </c>
      <c r="H3184">
        <f>MATCH(E3184, [1]Sheet1!C$2:C$12809,0)</f>
        <v>8261</v>
      </c>
    </row>
    <row r="3185" spans="1:8" x14ac:dyDescent="0.3">
      <c r="A3185">
        <v>2012</v>
      </c>
      <c r="B3185">
        <v>4</v>
      </c>
      <c r="C3185" t="s">
        <v>828</v>
      </c>
      <c r="D3185" t="s">
        <v>104</v>
      </c>
      <c r="E3185" t="s">
        <v>5004</v>
      </c>
      <c r="F3185" t="s">
        <v>3663</v>
      </c>
      <c r="G3185" t="s">
        <v>134</v>
      </c>
      <c r="H3185">
        <f>MATCH(E3185, [1]Sheet1!C$2:C$12809,0)</f>
        <v>8269</v>
      </c>
    </row>
    <row r="3186" spans="1:8" x14ac:dyDescent="0.3">
      <c r="A3186">
        <v>2012</v>
      </c>
      <c r="B3186">
        <v>4</v>
      </c>
      <c r="C3186" t="s">
        <v>830</v>
      </c>
      <c r="D3186" t="s">
        <v>84</v>
      </c>
      <c r="E3186" t="s">
        <v>5005</v>
      </c>
      <c r="F3186" t="s">
        <v>3660</v>
      </c>
      <c r="G3186" t="s">
        <v>86</v>
      </c>
      <c r="H3186">
        <f>MATCH(E3186, [1]Sheet1!C$2:C$12809,0)</f>
        <v>8436</v>
      </c>
    </row>
    <row r="3187" spans="1:8" x14ac:dyDescent="0.3">
      <c r="A3187">
        <v>2012</v>
      </c>
      <c r="B3187">
        <v>4</v>
      </c>
      <c r="C3187" t="s">
        <v>832</v>
      </c>
      <c r="D3187" t="s">
        <v>1092</v>
      </c>
      <c r="E3187" t="s">
        <v>5006</v>
      </c>
      <c r="F3187" t="s">
        <v>10</v>
      </c>
      <c r="G3187" t="s">
        <v>148</v>
      </c>
      <c r="H3187">
        <f>MATCH(E3187, [1]Sheet1!C$2:C$12809,0)</f>
        <v>8308</v>
      </c>
    </row>
    <row r="3188" spans="1:8" x14ac:dyDescent="0.3">
      <c r="A3188">
        <v>2012</v>
      </c>
      <c r="B3188">
        <v>4</v>
      </c>
      <c r="C3188" t="s">
        <v>834</v>
      </c>
      <c r="D3188" t="s">
        <v>50</v>
      </c>
      <c r="E3188" t="s">
        <v>5007</v>
      </c>
      <c r="F3188" t="s">
        <v>62</v>
      </c>
      <c r="G3188" t="s">
        <v>964</v>
      </c>
      <c r="H3188">
        <f>MATCH(E3188, [1]Sheet1!C$2:C$12809,0)</f>
        <v>8523</v>
      </c>
    </row>
    <row r="3189" spans="1:8" x14ac:dyDescent="0.3">
      <c r="A3189">
        <v>2012</v>
      </c>
      <c r="B3189">
        <v>4</v>
      </c>
      <c r="C3189" t="s">
        <v>836</v>
      </c>
      <c r="D3189" t="s">
        <v>100</v>
      </c>
      <c r="E3189" t="s">
        <v>5008</v>
      </c>
      <c r="F3189" t="s">
        <v>3724</v>
      </c>
      <c r="G3189" t="s">
        <v>117</v>
      </c>
      <c r="H3189">
        <f>MATCH(E3189, [1]Sheet1!C$2:C$12809,0)</f>
        <v>8328</v>
      </c>
    </row>
    <row r="3190" spans="1:8" x14ac:dyDescent="0.3">
      <c r="A3190">
        <v>2012</v>
      </c>
      <c r="B3190">
        <v>4</v>
      </c>
      <c r="C3190" t="s">
        <v>838</v>
      </c>
      <c r="D3190" t="s">
        <v>73</v>
      </c>
      <c r="E3190" t="s">
        <v>5009</v>
      </c>
      <c r="F3190" t="s">
        <v>3660</v>
      </c>
      <c r="G3190" t="s">
        <v>418</v>
      </c>
      <c r="H3190">
        <f>MATCH(E3190, [1]Sheet1!C$2:C$12809,0)</f>
        <v>8280</v>
      </c>
    </row>
    <row r="3191" spans="1:8" x14ac:dyDescent="0.3">
      <c r="A3191">
        <v>2012</v>
      </c>
      <c r="B3191">
        <v>4</v>
      </c>
      <c r="C3191" t="s">
        <v>840</v>
      </c>
      <c r="D3191" t="s">
        <v>26</v>
      </c>
      <c r="E3191" t="s">
        <v>5010</v>
      </c>
      <c r="F3191" t="s">
        <v>3683</v>
      </c>
      <c r="G3191" t="s">
        <v>649</v>
      </c>
      <c r="H3191">
        <f>MATCH(E3191, [1]Sheet1!C$2:C$12809,0)</f>
        <v>8565</v>
      </c>
    </row>
    <row r="3192" spans="1:8" x14ac:dyDescent="0.3">
      <c r="A3192">
        <v>2012</v>
      </c>
      <c r="B3192">
        <v>4</v>
      </c>
      <c r="C3192" t="s">
        <v>842</v>
      </c>
      <c r="D3192" t="s">
        <v>50</v>
      </c>
      <c r="E3192" t="s">
        <v>5011</v>
      </c>
      <c r="F3192" t="s">
        <v>18</v>
      </c>
      <c r="G3192" t="s">
        <v>202</v>
      </c>
      <c r="H3192">
        <f>MATCH(E3192, [1]Sheet1!C$2:C$12809,0)</f>
        <v>8479</v>
      </c>
    </row>
    <row r="3193" spans="1:8" x14ac:dyDescent="0.3">
      <c r="A3193">
        <v>2012</v>
      </c>
      <c r="B3193">
        <v>4</v>
      </c>
      <c r="C3193" t="s">
        <v>5012</v>
      </c>
      <c r="D3193" t="s">
        <v>60</v>
      </c>
      <c r="E3193" t="s">
        <v>5013</v>
      </c>
      <c r="F3193" t="s">
        <v>33</v>
      </c>
      <c r="G3193" t="s">
        <v>442</v>
      </c>
      <c r="H3193">
        <f>MATCH(E3193, [1]Sheet1!C$2:C$12809,0)</f>
        <v>8313</v>
      </c>
    </row>
    <row r="3194" spans="1:8" x14ac:dyDescent="0.3">
      <c r="A3194">
        <v>2012</v>
      </c>
      <c r="B3194">
        <v>4</v>
      </c>
      <c r="C3194" t="s">
        <v>5014</v>
      </c>
      <c r="D3194" t="s">
        <v>60</v>
      </c>
      <c r="E3194" t="s">
        <v>5015</v>
      </c>
      <c r="F3194" t="s">
        <v>3683</v>
      </c>
      <c r="G3194" t="s">
        <v>3265</v>
      </c>
      <c r="H3194">
        <f>MATCH(E3194, [1]Sheet1!C$2:C$12809,0)</f>
        <v>8462</v>
      </c>
    </row>
    <row r="3195" spans="1:8" x14ac:dyDescent="0.3">
      <c r="A3195">
        <v>2012</v>
      </c>
      <c r="B3195">
        <v>4</v>
      </c>
      <c r="C3195" t="s">
        <v>5016</v>
      </c>
      <c r="D3195" t="s">
        <v>100</v>
      </c>
      <c r="E3195" t="s">
        <v>5017</v>
      </c>
      <c r="F3195" t="s">
        <v>23</v>
      </c>
      <c r="G3195" t="s">
        <v>163</v>
      </c>
      <c r="H3195">
        <f>MATCH(E3195, [1]Sheet1!C$2:C$12809,0)</f>
        <v>8291</v>
      </c>
    </row>
    <row r="3196" spans="1:8" x14ac:dyDescent="0.3">
      <c r="A3196">
        <v>2012</v>
      </c>
      <c r="B3196">
        <v>4</v>
      </c>
      <c r="C3196" t="s">
        <v>5018</v>
      </c>
      <c r="D3196" t="s">
        <v>174</v>
      </c>
      <c r="E3196" t="s">
        <v>391</v>
      </c>
      <c r="F3196" t="s">
        <v>3683</v>
      </c>
      <c r="G3196" t="s">
        <v>1466</v>
      </c>
      <c r="H3196">
        <f>MATCH(E3196, [1]Sheet1!C$2:C$12809,0)</f>
        <v>4469</v>
      </c>
    </row>
    <row r="3197" spans="1:8" x14ac:dyDescent="0.3">
      <c r="A3197">
        <v>2012</v>
      </c>
      <c r="B3197">
        <v>5</v>
      </c>
      <c r="C3197" t="s">
        <v>1343</v>
      </c>
      <c r="D3197" t="s">
        <v>111</v>
      </c>
      <c r="E3197" t="s">
        <v>5019</v>
      </c>
      <c r="F3197" t="s">
        <v>33</v>
      </c>
      <c r="G3197" t="s">
        <v>19</v>
      </c>
      <c r="H3197">
        <f>MATCH(E3197, [1]Sheet1!C$2:C$12809,0)</f>
        <v>8289</v>
      </c>
    </row>
    <row r="3198" spans="1:8" x14ac:dyDescent="0.3">
      <c r="A3198">
        <v>2012</v>
      </c>
      <c r="B3198">
        <v>5</v>
      </c>
      <c r="C3198" t="s">
        <v>1345</v>
      </c>
      <c r="D3198" t="s">
        <v>65</v>
      </c>
      <c r="E3198" t="s">
        <v>5020</v>
      </c>
      <c r="F3198" t="s">
        <v>10</v>
      </c>
      <c r="G3198" t="s">
        <v>29</v>
      </c>
      <c r="H3198">
        <f>MATCH(E3198, [1]Sheet1!C$2:C$12809,0)</f>
        <v>2578</v>
      </c>
    </row>
    <row r="3199" spans="1:8" x14ac:dyDescent="0.3">
      <c r="A3199">
        <v>2012</v>
      </c>
      <c r="B3199">
        <v>5</v>
      </c>
      <c r="C3199" t="s">
        <v>1347</v>
      </c>
      <c r="D3199" t="s">
        <v>84</v>
      </c>
      <c r="E3199" t="s">
        <v>5021</v>
      </c>
      <c r="F3199" t="s">
        <v>3660</v>
      </c>
      <c r="G3199" t="s">
        <v>802</v>
      </c>
      <c r="H3199">
        <f>MATCH(E3199, [1]Sheet1!C$2:C$12809,0)</f>
        <v>8588</v>
      </c>
    </row>
    <row r="3200" spans="1:8" x14ac:dyDescent="0.3">
      <c r="A3200">
        <v>2012</v>
      </c>
      <c r="B3200">
        <v>5</v>
      </c>
      <c r="C3200" t="s">
        <v>1349</v>
      </c>
      <c r="D3200" t="s">
        <v>100</v>
      </c>
      <c r="E3200" t="s">
        <v>5022</v>
      </c>
      <c r="F3200" t="s">
        <v>3683</v>
      </c>
      <c r="G3200" t="s">
        <v>572</v>
      </c>
      <c r="H3200">
        <f>MATCH(E3200, [1]Sheet1!C$2:C$12809,0)</f>
        <v>8257</v>
      </c>
    </row>
    <row r="3201" spans="1:8" x14ac:dyDescent="0.3">
      <c r="A3201">
        <v>2012</v>
      </c>
      <c r="B3201">
        <v>5</v>
      </c>
      <c r="C3201" t="s">
        <v>1351</v>
      </c>
      <c r="D3201" t="s">
        <v>179</v>
      </c>
      <c r="E3201" t="s">
        <v>5023</v>
      </c>
      <c r="F3201" t="s">
        <v>3690</v>
      </c>
      <c r="G3201" t="s">
        <v>109</v>
      </c>
      <c r="H3201">
        <f>MATCH(E3201, [1]Sheet1!C$2:C$12809,0)</f>
        <v>8352</v>
      </c>
    </row>
    <row r="3202" spans="1:8" x14ac:dyDescent="0.3">
      <c r="A3202">
        <v>2012</v>
      </c>
      <c r="B3202">
        <v>5</v>
      </c>
      <c r="C3202" t="s">
        <v>1353</v>
      </c>
      <c r="D3202" t="s">
        <v>13</v>
      </c>
      <c r="E3202" t="s">
        <v>5024</v>
      </c>
      <c r="F3202" t="s">
        <v>181</v>
      </c>
      <c r="G3202" t="s">
        <v>442</v>
      </c>
      <c r="H3202">
        <f>MATCH(E3202, [1]Sheet1!C$2:C$12809,0)</f>
        <v>8348</v>
      </c>
    </row>
    <row r="3203" spans="1:8" x14ac:dyDescent="0.3">
      <c r="A3203">
        <v>2012</v>
      </c>
      <c r="B3203">
        <v>5</v>
      </c>
      <c r="C3203" t="s">
        <v>1355</v>
      </c>
      <c r="D3203" t="s">
        <v>115</v>
      </c>
      <c r="E3203" t="s">
        <v>3003</v>
      </c>
      <c r="F3203" t="s">
        <v>3660</v>
      </c>
      <c r="G3203" t="s">
        <v>1683</v>
      </c>
      <c r="H3203">
        <f>MATCH(E3203, [1]Sheet1!C$2:C$12809,0)</f>
        <v>6220</v>
      </c>
    </row>
    <row r="3204" spans="1:8" x14ac:dyDescent="0.3">
      <c r="A3204">
        <v>2012</v>
      </c>
      <c r="B3204">
        <v>5</v>
      </c>
      <c r="C3204" t="s">
        <v>1358</v>
      </c>
      <c r="D3204" t="s">
        <v>94</v>
      </c>
      <c r="E3204" t="s">
        <v>5025</v>
      </c>
      <c r="F3204" t="s">
        <v>3663</v>
      </c>
      <c r="G3204" t="s">
        <v>3571</v>
      </c>
      <c r="H3204">
        <f>MATCH(E3204, [1]Sheet1!C$2:C$12809,0)</f>
        <v>5056</v>
      </c>
    </row>
    <row r="3205" spans="1:8" x14ac:dyDescent="0.3">
      <c r="A3205">
        <v>2012</v>
      </c>
      <c r="B3205">
        <v>5</v>
      </c>
      <c r="C3205" t="s">
        <v>1360</v>
      </c>
      <c r="D3205" t="s">
        <v>104</v>
      </c>
      <c r="E3205" t="s">
        <v>5026</v>
      </c>
      <c r="F3205" t="s">
        <v>18</v>
      </c>
      <c r="G3205" t="s">
        <v>24</v>
      </c>
      <c r="H3205">
        <f>MATCH(E3205, [1]Sheet1!C$2:C$12809,0)</f>
        <v>8531</v>
      </c>
    </row>
    <row r="3206" spans="1:8" x14ac:dyDescent="0.3">
      <c r="A3206">
        <v>2012</v>
      </c>
      <c r="B3206">
        <v>5</v>
      </c>
      <c r="C3206" t="s">
        <v>1362</v>
      </c>
      <c r="D3206" t="s">
        <v>119</v>
      </c>
      <c r="E3206" t="s">
        <v>5027</v>
      </c>
      <c r="F3206" t="s">
        <v>62</v>
      </c>
      <c r="G3206" t="s">
        <v>1854</v>
      </c>
      <c r="H3206">
        <f>MATCH(E3206, [1]Sheet1!C$2:C$12809,0)</f>
        <v>8566</v>
      </c>
    </row>
    <row r="3207" spans="1:8" x14ac:dyDescent="0.3">
      <c r="A3207">
        <v>2012</v>
      </c>
      <c r="B3207">
        <v>5</v>
      </c>
      <c r="C3207" t="s">
        <v>1364</v>
      </c>
      <c r="D3207" t="s">
        <v>88</v>
      </c>
      <c r="E3207" t="s">
        <v>5028</v>
      </c>
      <c r="F3207" t="s">
        <v>3663</v>
      </c>
      <c r="G3207" t="s">
        <v>19</v>
      </c>
      <c r="H3207" t="e">
        <f>MATCH(E3207, [1]Sheet1!C$2:C$12809,0)</f>
        <v>#N/A</v>
      </c>
    </row>
    <row r="3208" spans="1:8" x14ac:dyDescent="0.3">
      <c r="A3208">
        <v>2012</v>
      </c>
      <c r="B3208">
        <v>5</v>
      </c>
      <c r="C3208" t="s">
        <v>1366</v>
      </c>
      <c r="D3208" t="s">
        <v>104</v>
      </c>
      <c r="E3208" t="s">
        <v>5029</v>
      </c>
      <c r="F3208" t="s">
        <v>3660</v>
      </c>
      <c r="G3208" t="s">
        <v>667</v>
      </c>
      <c r="H3208">
        <f>MATCH(E3208, [1]Sheet1!C$2:C$12809,0)</f>
        <v>8284</v>
      </c>
    </row>
    <row r="3209" spans="1:8" x14ac:dyDescent="0.3">
      <c r="A3209">
        <v>2012</v>
      </c>
      <c r="B3209">
        <v>5</v>
      </c>
      <c r="C3209" t="s">
        <v>1368</v>
      </c>
      <c r="D3209" t="s">
        <v>84</v>
      </c>
      <c r="E3209" t="s">
        <v>5030</v>
      </c>
      <c r="F3209" t="s">
        <v>3663</v>
      </c>
      <c r="G3209" t="s">
        <v>5031</v>
      </c>
      <c r="H3209">
        <f>MATCH(E3209, [1]Sheet1!C$2:C$12809,0)</f>
        <v>8359</v>
      </c>
    </row>
    <row r="3210" spans="1:8" x14ac:dyDescent="0.3">
      <c r="A3210">
        <v>2012</v>
      </c>
      <c r="B3210">
        <v>5</v>
      </c>
      <c r="C3210" t="s">
        <v>1370</v>
      </c>
      <c r="D3210" t="s">
        <v>157</v>
      </c>
      <c r="E3210" t="s">
        <v>5032</v>
      </c>
      <c r="F3210" t="s">
        <v>181</v>
      </c>
      <c r="G3210" t="s">
        <v>11</v>
      </c>
      <c r="H3210">
        <f>MATCH(E3210, [1]Sheet1!C$2:C$12809,0)</f>
        <v>8571</v>
      </c>
    </row>
    <row r="3211" spans="1:8" x14ac:dyDescent="0.3">
      <c r="A3211">
        <v>2012</v>
      </c>
      <c r="B3211">
        <v>5</v>
      </c>
      <c r="C3211" t="s">
        <v>1372</v>
      </c>
      <c r="D3211" t="s">
        <v>123</v>
      </c>
      <c r="E3211" t="s">
        <v>5033</v>
      </c>
      <c r="F3211" t="s">
        <v>181</v>
      </c>
      <c r="G3211" t="s">
        <v>58</v>
      </c>
      <c r="H3211">
        <f>MATCH(E3211, [1]Sheet1!C$2:C$12809,0)</f>
        <v>8584</v>
      </c>
    </row>
    <row r="3212" spans="1:8" x14ac:dyDescent="0.3">
      <c r="A3212">
        <v>2012</v>
      </c>
      <c r="B3212">
        <v>5</v>
      </c>
      <c r="C3212" t="s">
        <v>1374</v>
      </c>
      <c r="D3212" t="s">
        <v>35</v>
      </c>
      <c r="E3212" t="s">
        <v>5034</v>
      </c>
      <c r="F3212" t="s">
        <v>181</v>
      </c>
      <c r="G3212" t="s">
        <v>486</v>
      </c>
      <c r="H3212">
        <f>MATCH(E3212, [1]Sheet1!C$2:C$12809,0)</f>
        <v>8426</v>
      </c>
    </row>
    <row r="3213" spans="1:8" x14ac:dyDescent="0.3">
      <c r="A3213">
        <v>2012</v>
      </c>
      <c r="B3213">
        <v>5</v>
      </c>
      <c r="C3213" t="s">
        <v>1376</v>
      </c>
      <c r="D3213" t="s">
        <v>174</v>
      </c>
      <c r="E3213" t="s">
        <v>5035</v>
      </c>
      <c r="F3213" t="s">
        <v>23</v>
      </c>
      <c r="G3213" t="s">
        <v>137</v>
      </c>
      <c r="H3213">
        <f>MATCH(E3213, [1]Sheet1!C$2:C$12809,0)</f>
        <v>8294</v>
      </c>
    </row>
    <row r="3214" spans="1:8" x14ac:dyDescent="0.3">
      <c r="A3214">
        <v>2012</v>
      </c>
      <c r="B3214">
        <v>5</v>
      </c>
      <c r="C3214" t="s">
        <v>1378</v>
      </c>
      <c r="D3214" t="s">
        <v>31</v>
      </c>
      <c r="E3214" t="s">
        <v>5036</v>
      </c>
      <c r="F3214" t="s">
        <v>18</v>
      </c>
      <c r="G3214" t="s">
        <v>529</v>
      </c>
      <c r="H3214">
        <f>MATCH(E3214, [1]Sheet1!C$2:C$12809,0)</f>
        <v>8427</v>
      </c>
    </row>
    <row r="3215" spans="1:8" x14ac:dyDescent="0.3">
      <c r="A3215">
        <v>2012</v>
      </c>
      <c r="B3215">
        <v>5</v>
      </c>
      <c r="C3215" t="s">
        <v>1380</v>
      </c>
      <c r="D3215" t="s">
        <v>81</v>
      </c>
      <c r="E3215" t="s">
        <v>5037</v>
      </c>
      <c r="F3215" t="s">
        <v>3660</v>
      </c>
      <c r="G3215" t="s">
        <v>386</v>
      </c>
      <c r="H3215">
        <f>MATCH(E3215, [1]Sheet1!C$2:C$12809,0)</f>
        <v>8568</v>
      </c>
    </row>
    <row r="3216" spans="1:8" x14ac:dyDescent="0.3">
      <c r="A3216">
        <v>2012</v>
      </c>
      <c r="B3216">
        <v>5</v>
      </c>
      <c r="C3216" t="s">
        <v>1382</v>
      </c>
      <c r="D3216" t="s">
        <v>185</v>
      </c>
      <c r="E3216" t="s">
        <v>5038</v>
      </c>
      <c r="F3216" t="s">
        <v>3660</v>
      </c>
      <c r="G3216" t="s">
        <v>257</v>
      </c>
      <c r="H3216">
        <f>MATCH(E3216, [1]Sheet1!C$2:C$12809,0)</f>
        <v>8422</v>
      </c>
    </row>
    <row r="3217" spans="1:8" x14ac:dyDescent="0.3">
      <c r="A3217">
        <v>2012</v>
      </c>
      <c r="B3217">
        <v>5</v>
      </c>
      <c r="C3217" t="s">
        <v>1384</v>
      </c>
      <c r="D3217" t="s">
        <v>21</v>
      </c>
      <c r="E3217" t="s">
        <v>5039</v>
      </c>
      <c r="F3217" t="s">
        <v>3663</v>
      </c>
      <c r="G3217" t="s">
        <v>442</v>
      </c>
      <c r="H3217">
        <f>MATCH(E3217, [1]Sheet1!C$2:C$12809,0)</f>
        <v>8506</v>
      </c>
    </row>
    <row r="3218" spans="1:8" x14ac:dyDescent="0.3">
      <c r="A3218">
        <v>2012</v>
      </c>
      <c r="B3218">
        <v>5</v>
      </c>
      <c r="C3218" t="s">
        <v>1386</v>
      </c>
      <c r="D3218" t="s">
        <v>142</v>
      </c>
      <c r="E3218" t="s">
        <v>5040</v>
      </c>
      <c r="F3218" t="s">
        <v>3724</v>
      </c>
      <c r="G3218" t="s">
        <v>52</v>
      </c>
      <c r="H3218">
        <f>MATCH(E3218, [1]Sheet1!C$2:C$12809,0)</f>
        <v>8329</v>
      </c>
    </row>
    <row r="3219" spans="1:8" x14ac:dyDescent="0.3">
      <c r="A3219">
        <v>2012</v>
      </c>
      <c r="B3219">
        <v>5</v>
      </c>
      <c r="C3219" t="s">
        <v>1388</v>
      </c>
      <c r="D3219" t="s">
        <v>73</v>
      </c>
      <c r="E3219" t="s">
        <v>5041</v>
      </c>
      <c r="F3219" t="s">
        <v>10</v>
      </c>
      <c r="G3219" t="s">
        <v>11</v>
      </c>
      <c r="H3219">
        <f>MATCH(E3219, [1]Sheet1!C$2:C$12809,0)</f>
        <v>8304</v>
      </c>
    </row>
    <row r="3220" spans="1:8" x14ac:dyDescent="0.3">
      <c r="A3220">
        <v>2012</v>
      </c>
      <c r="B3220">
        <v>5</v>
      </c>
      <c r="C3220" t="s">
        <v>1390</v>
      </c>
      <c r="D3220" t="s">
        <v>39</v>
      </c>
      <c r="E3220" t="s">
        <v>5042</v>
      </c>
      <c r="F3220" t="s">
        <v>28</v>
      </c>
      <c r="G3220" t="s">
        <v>48</v>
      </c>
      <c r="H3220">
        <f>MATCH(E3220, [1]Sheet1!C$2:C$12809,0)</f>
        <v>8511</v>
      </c>
    </row>
    <row r="3221" spans="1:8" x14ac:dyDescent="0.3">
      <c r="A3221">
        <v>2012</v>
      </c>
      <c r="B3221">
        <v>5</v>
      </c>
      <c r="C3221" t="s">
        <v>1392</v>
      </c>
      <c r="D3221" t="s">
        <v>8</v>
      </c>
      <c r="E3221" t="s">
        <v>5043</v>
      </c>
      <c r="F3221" t="s">
        <v>181</v>
      </c>
      <c r="G3221" t="s">
        <v>265</v>
      </c>
      <c r="H3221">
        <f>MATCH(E3221, [1]Sheet1!C$2:C$12809,0)</f>
        <v>8470</v>
      </c>
    </row>
    <row r="3222" spans="1:8" x14ac:dyDescent="0.3">
      <c r="A3222">
        <v>2012</v>
      </c>
      <c r="B3222">
        <v>5</v>
      </c>
      <c r="C3222" t="s">
        <v>1394</v>
      </c>
      <c r="D3222" t="s">
        <v>1092</v>
      </c>
      <c r="E3222" t="s">
        <v>5044</v>
      </c>
      <c r="F3222" t="s">
        <v>75</v>
      </c>
      <c r="G3222" t="s">
        <v>172</v>
      </c>
      <c r="H3222">
        <f>MATCH(E3222, [1]Sheet1!C$2:C$12809,0)</f>
        <v>8278</v>
      </c>
    </row>
    <row r="3223" spans="1:8" x14ac:dyDescent="0.3">
      <c r="A3223">
        <v>2012</v>
      </c>
      <c r="B3223">
        <v>5</v>
      </c>
      <c r="C3223" t="s">
        <v>1396</v>
      </c>
      <c r="D3223" t="s">
        <v>129</v>
      </c>
      <c r="E3223" t="s">
        <v>5045</v>
      </c>
      <c r="F3223" t="s">
        <v>3683</v>
      </c>
      <c r="G3223" t="s">
        <v>3184</v>
      </c>
      <c r="H3223">
        <f>MATCH(E3223, [1]Sheet1!C$2:C$12809,0)</f>
        <v>8586</v>
      </c>
    </row>
    <row r="3224" spans="1:8" x14ac:dyDescent="0.3">
      <c r="A3224">
        <v>2012</v>
      </c>
      <c r="B3224">
        <v>5</v>
      </c>
      <c r="C3224" t="s">
        <v>1398</v>
      </c>
      <c r="D3224" t="s">
        <v>60</v>
      </c>
      <c r="E3224" t="s">
        <v>5046</v>
      </c>
      <c r="F3224" t="s">
        <v>3660</v>
      </c>
      <c r="G3224" t="s">
        <v>217</v>
      </c>
      <c r="H3224">
        <f>MATCH(E3224, [1]Sheet1!C$2:C$12809,0)</f>
        <v>8445</v>
      </c>
    </row>
    <row r="3225" spans="1:8" x14ac:dyDescent="0.3">
      <c r="A3225">
        <v>2012</v>
      </c>
      <c r="B3225">
        <v>5</v>
      </c>
      <c r="C3225" t="s">
        <v>1400</v>
      </c>
      <c r="D3225" t="s">
        <v>142</v>
      </c>
      <c r="E3225" t="s">
        <v>5047</v>
      </c>
      <c r="F3225" t="s">
        <v>10</v>
      </c>
      <c r="G3225" t="s">
        <v>369</v>
      </c>
      <c r="H3225">
        <f>MATCH(E3225, [1]Sheet1!C$2:C$12809,0)</f>
        <v>8453</v>
      </c>
    </row>
    <row r="3226" spans="1:8" x14ac:dyDescent="0.3">
      <c r="A3226">
        <v>2012</v>
      </c>
      <c r="B3226">
        <v>5</v>
      </c>
      <c r="C3226" t="s">
        <v>1402</v>
      </c>
      <c r="D3226" t="s">
        <v>70</v>
      </c>
      <c r="E3226" t="s">
        <v>5048</v>
      </c>
      <c r="F3226" t="s">
        <v>3660</v>
      </c>
      <c r="G3226" t="s">
        <v>572</v>
      </c>
      <c r="H3226">
        <f>MATCH(E3226, [1]Sheet1!C$2:C$12809,0)</f>
        <v>8333</v>
      </c>
    </row>
    <row r="3227" spans="1:8" x14ac:dyDescent="0.3">
      <c r="A3227">
        <v>2012</v>
      </c>
      <c r="B3227">
        <v>5</v>
      </c>
      <c r="C3227" t="s">
        <v>1404</v>
      </c>
      <c r="D3227" t="s">
        <v>21</v>
      </c>
      <c r="E3227" t="s">
        <v>5049</v>
      </c>
      <c r="F3227" t="s">
        <v>23</v>
      </c>
      <c r="G3227" t="s">
        <v>68</v>
      </c>
      <c r="H3227">
        <f>MATCH(E3227, [1]Sheet1!C$2:C$12809,0)</f>
        <v>2252</v>
      </c>
    </row>
    <row r="3228" spans="1:8" x14ac:dyDescent="0.3">
      <c r="A3228">
        <v>2012</v>
      </c>
      <c r="B3228">
        <v>5</v>
      </c>
      <c r="C3228" t="s">
        <v>1406</v>
      </c>
      <c r="D3228" t="s">
        <v>21</v>
      </c>
      <c r="E3228" t="s">
        <v>5050</v>
      </c>
      <c r="F3228" t="s">
        <v>3683</v>
      </c>
      <c r="G3228" t="s">
        <v>398</v>
      </c>
      <c r="H3228">
        <f>MATCH(E3228, [1]Sheet1!C$2:C$12809,0)</f>
        <v>8394</v>
      </c>
    </row>
    <row r="3229" spans="1:8" x14ac:dyDescent="0.3">
      <c r="A3229">
        <v>2012</v>
      </c>
      <c r="B3229">
        <v>5</v>
      </c>
      <c r="C3229" t="s">
        <v>1408</v>
      </c>
      <c r="D3229" t="s">
        <v>73</v>
      </c>
      <c r="E3229" t="s">
        <v>5051</v>
      </c>
      <c r="F3229" t="s">
        <v>23</v>
      </c>
      <c r="G3229" t="s">
        <v>125</v>
      </c>
      <c r="H3229">
        <f>MATCH(E3229, [1]Sheet1!C$2:C$12809,0)</f>
        <v>8309</v>
      </c>
    </row>
    <row r="3230" spans="1:8" x14ac:dyDescent="0.3">
      <c r="A3230">
        <v>2012</v>
      </c>
      <c r="B3230">
        <v>5</v>
      </c>
      <c r="C3230" t="s">
        <v>1411</v>
      </c>
      <c r="D3230" t="s">
        <v>26</v>
      </c>
      <c r="E3230" t="s">
        <v>5052</v>
      </c>
      <c r="F3230" t="s">
        <v>3663</v>
      </c>
      <c r="H3230">
        <f>MATCH(E3230, [1]Sheet1!C$2:C$12809,0)</f>
        <v>8397</v>
      </c>
    </row>
    <row r="3231" spans="1:8" x14ac:dyDescent="0.3">
      <c r="A3231">
        <v>2012</v>
      </c>
      <c r="B3231">
        <v>5</v>
      </c>
      <c r="C3231" t="s">
        <v>1413</v>
      </c>
      <c r="D3231" t="s">
        <v>111</v>
      </c>
      <c r="E3231" t="s">
        <v>5053</v>
      </c>
      <c r="F3231" t="s">
        <v>28</v>
      </c>
      <c r="G3231" t="s">
        <v>349</v>
      </c>
      <c r="H3231">
        <f>MATCH(E3231, [1]Sheet1!C$2:C$12809,0)</f>
        <v>8244</v>
      </c>
    </row>
    <row r="3232" spans="1:8" x14ac:dyDescent="0.3">
      <c r="A3232">
        <v>2012</v>
      </c>
      <c r="B3232">
        <v>6</v>
      </c>
      <c r="C3232" t="s">
        <v>5054</v>
      </c>
      <c r="D3232" t="s">
        <v>123</v>
      </c>
      <c r="E3232" t="s">
        <v>5055</v>
      </c>
      <c r="F3232" t="s">
        <v>75</v>
      </c>
      <c r="G3232" t="s">
        <v>5056</v>
      </c>
      <c r="H3232">
        <f>MATCH(E3232, [1]Sheet1!C$2:C$12809,0)</f>
        <v>8604</v>
      </c>
    </row>
    <row r="3233" spans="1:8" x14ac:dyDescent="0.3">
      <c r="A3233">
        <v>2012</v>
      </c>
      <c r="B3233">
        <v>6</v>
      </c>
      <c r="C3233" t="s">
        <v>5057</v>
      </c>
      <c r="D3233" t="s">
        <v>81</v>
      </c>
      <c r="E3233" t="s">
        <v>5058</v>
      </c>
      <c r="F3233" t="s">
        <v>3663</v>
      </c>
      <c r="G3233" t="s">
        <v>661</v>
      </c>
      <c r="H3233">
        <f>MATCH(E3233, [1]Sheet1!C$2:C$12809,0)</f>
        <v>8433</v>
      </c>
    </row>
    <row r="3234" spans="1:8" x14ac:dyDescent="0.3">
      <c r="A3234">
        <v>2012</v>
      </c>
      <c r="B3234">
        <v>6</v>
      </c>
      <c r="C3234" t="s">
        <v>5059</v>
      </c>
      <c r="D3234" t="s">
        <v>13</v>
      </c>
      <c r="E3234" t="s">
        <v>5060</v>
      </c>
      <c r="F3234" t="s">
        <v>28</v>
      </c>
      <c r="G3234" t="s">
        <v>4490</v>
      </c>
      <c r="H3234">
        <f>MATCH(E3234, [1]Sheet1!C$2:C$12809,0)</f>
        <v>8478</v>
      </c>
    </row>
    <row r="3235" spans="1:8" x14ac:dyDescent="0.3">
      <c r="A3235">
        <v>2012</v>
      </c>
      <c r="B3235">
        <v>6</v>
      </c>
      <c r="C3235" t="s">
        <v>5061</v>
      </c>
      <c r="D3235" t="s">
        <v>179</v>
      </c>
      <c r="E3235" t="s">
        <v>5062</v>
      </c>
      <c r="F3235" t="s">
        <v>3663</v>
      </c>
      <c r="G3235" t="s">
        <v>109</v>
      </c>
      <c r="H3235">
        <f>MATCH(E3235, [1]Sheet1!C$2:C$12809,0)</f>
        <v>8557</v>
      </c>
    </row>
    <row r="3236" spans="1:8" x14ac:dyDescent="0.3">
      <c r="A3236">
        <v>2012</v>
      </c>
      <c r="B3236">
        <v>6</v>
      </c>
      <c r="C3236" t="s">
        <v>5063</v>
      </c>
      <c r="D3236" t="s">
        <v>100</v>
      </c>
      <c r="E3236" t="s">
        <v>5064</v>
      </c>
      <c r="F3236" t="s">
        <v>75</v>
      </c>
      <c r="G3236" t="s">
        <v>583</v>
      </c>
      <c r="H3236">
        <f>MATCH(E3236, [1]Sheet1!C$2:C$12809,0)</f>
        <v>8582</v>
      </c>
    </row>
    <row r="3237" spans="1:8" x14ac:dyDescent="0.3">
      <c r="A3237">
        <v>2012</v>
      </c>
      <c r="B3237">
        <v>6</v>
      </c>
      <c r="C3237" t="s">
        <v>5065</v>
      </c>
      <c r="D3237" t="s">
        <v>115</v>
      </c>
      <c r="E3237" t="s">
        <v>5066</v>
      </c>
      <c r="F3237" t="s">
        <v>3663</v>
      </c>
      <c r="G3237" t="s">
        <v>24</v>
      </c>
      <c r="H3237">
        <f>MATCH(E3237, [1]Sheet1!C$2:C$12809,0)</f>
        <v>8376</v>
      </c>
    </row>
    <row r="3238" spans="1:8" x14ac:dyDescent="0.3">
      <c r="A3238">
        <v>2012</v>
      </c>
      <c r="B3238">
        <v>6</v>
      </c>
      <c r="C3238" t="s">
        <v>5067</v>
      </c>
      <c r="D3238" t="s">
        <v>35</v>
      </c>
      <c r="E3238" t="s">
        <v>5068</v>
      </c>
      <c r="F3238" t="s">
        <v>3683</v>
      </c>
      <c r="G3238" t="s">
        <v>5069</v>
      </c>
      <c r="H3238">
        <f>MATCH(E3238, [1]Sheet1!C$2:C$12809,0)</f>
        <v>8254</v>
      </c>
    </row>
    <row r="3239" spans="1:8" x14ac:dyDescent="0.3">
      <c r="A3239">
        <v>2012</v>
      </c>
      <c r="B3239">
        <v>6</v>
      </c>
      <c r="C3239" t="s">
        <v>5070</v>
      </c>
      <c r="D3239" t="s">
        <v>104</v>
      </c>
      <c r="E3239" t="s">
        <v>5071</v>
      </c>
      <c r="F3239" t="s">
        <v>181</v>
      </c>
      <c r="G3239" t="s">
        <v>257</v>
      </c>
      <c r="H3239">
        <f>MATCH(E3239, [1]Sheet1!C$2:C$12809,0)</f>
        <v>8240</v>
      </c>
    </row>
    <row r="3240" spans="1:8" x14ac:dyDescent="0.3">
      <c r="A3240">
        <v>2012</v>
      </c>
      <c r="B3240">
        <v>6</v>
      </c>
      <c r="C3240" t="s">
        <v>5072</v>
      </c>
      <c r="D3240" t="s">
        <v>129</v>
      </c>
      <c r="E3240" t="s">
        <v>5073</v>
      </c>
      <c r="F3240" t="s">
        <v>181</v>
      </c>
      <c r="G3240" t="s">
        <v>121</v>
      </c>
      <c r="H3240">
        <f>MATCH(E3240, [1]Sheet1!C$2:C$12809,0)</f>
        <v>8567</v>
      </c>
    </row>
    <row r="3241" spans="1:8" x14ac:dyDescent="0.3">
      <c r="A3241">
        <v>2012</v>
      </c>
      <c r="B3241">
        <v>6</v>
      </c>
      <c r="C3241" t="s">
        <v>5074</v>
      </c>
      <c r="D3241" t="s">
        <v>70</v>
      </c>
      <c r="E3241" t="s">
        <v>5075</v>
      </c>
      <c r="F3241" t="s">
        <v>3683</v>
      </c>
      <c r="G3241" t="s">
        <v>41</v>
      </c>
      <c r="H3241" t="e">
        <f>MATCH(E3241, [1]Sheet1!C$2:C$12809,0)</f>
        <v>#N/A</v>
      </c>
    </row>
    <row r="3242" spans="1:8" x14ac:dyDescent="0.3">
      <c r="A3242">
        <v>2012</v>
      </c>
      <c r="B3242">
        <v>6</v>
      </c>
      <c r="C3242" t="s">
        <v>5076</v>
      </c>
      <c r="D3242" t="s">
        <v>81</v>
      </c>
      <c r="E3242" t="s">
        <v>5077</v>
      </c>
      <c r="F3242" t="s">
        <v>3683</v>
      </c>
      <c r="G3242" t="s">
        <v>439</v>
      </c>
      <c r="H3242">
        <f>MATCH(E3242, [1]Sheet1!C$2:C$12809,0)</f>
        <v>8362</v>
      </c>
    </row>
    <row r="3243" spans="1:8" x14ac:dyDescent="0.3">
      <c r="A3243">
        <v>2012</v>
      </c>
      <c r="B3243">
        <v>6</v>
      </c>
      <c r="C3243" t="s">
        <v>5078</v>
      </c>
      <c r="D3243" t="s">
        <v>88</v>
      </c>
      <c r="E3243" t="s">
        <v>5079</v>
      </c>
      <c r="F3243" t="s">
        <v>28</v>
      </c>
      <c r="G3243" t="s">
        <v>172</v>
      </c>
      <c r="H3243">
        <f>MATCH(E3243, [1]Sheet1!C$2:C$12809,0)</f>
        <v>8355</v>
      </c>
    </row>
    <row r="3244" spans="1:8" x14ac:dyDescent="0.3">
      <c r="A3244">
        <v>2012</v>
      </c>
      <c r="B3244">
        <v>6</v>
      </c>
      <c r="C3244" t="s">
        <v>5080</v>
      </c>
      <c r="D3244" t="s">
        <v>185</v>
      </c>
      <c r="E3244" t="s">
        <v>5081</v>
      </c>
      <c r="F3244" t="s">
        <v>23</v>
      </c>
      <c r="G3244" t="s">
        <v>41</v>
      </c>
      <c r="H3244">
        <f>MATCH(E3244, [1]Sheet1!C$2:C$12809,0)</f>
        <v>8311</v>
      </c>
    </row>
    <row r="3245" spans="1:8" x14ac:dyDescent="0.3">
      <c r="A3245">
        <v>2012</v>
      </c>
      <c r="B3245">
        <v>6</v>
      </c>
      <c r="C3245" t="s">
        <v>5082</v>
      </c>
      <c r="D3245" t="s">
        <v>43</v>
      </c>
      <c r="E3245" t="s">
        <v>5083</v>
      </c>
      <c r="F3245" t="s">
        <v>3663</v>
      </c>
      <c r="G3245" t="s">
        <v>1683</v>
      </c>
      <c r="H3245">
        <f>MATCH(E3245, [1]Sheet1!C$2:C$12809,0)</f>
        <v>8342</v>
      </c>
    </row>
    <row r="3246" spans="1:8" x14ac:dyDescent="0.3">
      <c r="A3246">
        <v>2012</v>
      </c>
      <c r="B3246">
        <v>6</v>
      </c>
      <c r="C3246" t="s">
        <v>5084</v>
      </c>
      <c r="D3246" t="s">
        <v>35</v>
      </c>
      <c r="E3246" t="s">
        <v>5085</v>
      </c>
      <c r="F3246" t="s">
        <v>78</v>
      </c>
      <c r="G3246" t="s">
        <v>418</v>
      </c>
      <c r="H3246">
        <f>MATCH(E3246, [1]Sheet1!C$2:C$12809,0)</f>
        <v>8438</v>
      </c>
    </row>
    <row r="3247" spans="1:8" x14ac:dyDescent="0.3">
      <c r="A3247">
        <v>2012</v>
      </c>
      <c r="B3247">
        <v>6</v>
      </c>
      <c r="C3247" t="s">
        <v>5086</v>
      </c>
      <c r="D3247" t="s">
        <v>174</v>
      </c>
      <c r="E3247" t="s">
        <v>5087</v>
      </c>
      <c r="F3247" t="s">
        <v>62</v>
      </c>
      <c r="G3247" t="s">
        <v>86</v>
      </c>
      <c r="H3247">
        <f>MATCH(E3247, [1]Sheet1!C$2:C$12809,0)</f>
        <v>8367</v>
      </c>
    </row>
    <row r="3248" spans="1:8" x14ac:dyDescent="0.3">
      <c r="A3248">
        <v>2012</v>
      </c>
      <c r="B3248">
        <v>6</v>
      </c>
      <c r="C3248" t="s">
        <v>5088</v>
      </c>
      <c r="D3248" t="s">
        <v>54</v>
      </c>
      <c r="E3248" t="s">
        <v>5089</v>
      </c>
      <c r="F3248" t="s">
        <v>3683</v>
      </c>
      <c r="G3248" t="s">
        <v>192</v>
      </c>
      <c r="H3248">
        <f>MATCH(E3248, [1]Sheet1!C$2:C$12809,0)</f>
        <v>8281</v>
      </c>
    </row>
    <row r="3249" spans="1:8" x14ac:dyDescent="0.3">
      <c r="A3249">
        <v>2012</v>
      </c>
      <c r="B3249">
        <v>6</v>
      </c>
      <c r="C3249" t="s">
        <v>5090</v>
      </c>
      <c r="D3249" t="s">
        <v>65</v>
      </c>
      <c r="E3249" t="s">
        <v>5091</v>
      </c>
      <c r="F3249" t="s">
        <v>3660</v>
      </c>
      <c r="G3249" t="s">
        <v>439</v>
      </c>
      <c r="H3249">
        <f>MATCH(E3249, [1]Sheet1!C$2:C$12809,0)</f>
        <v>8570</v>
      </c>
    </row>
    <row r="3250" spans="1:8" x14ac:dyDescent="0.3">
      <c r="A3250">
        <v>2012</v>
      </c>
      <c r="B3250">
        <v>6</v>
      </c>
      <c r="C3250" t="s">
        <v>5092</v>
      </c>
      <c r="D3250" t="s">
        <v>73</v>
      </c>
      <c r="E3250" t="s">
        <v>5093</v>
      </c>
      <c r="F3250" t="s">
        <v>33</v>
      </c>
      <c r="H3250" t="e">
        <f>MATCH(E3250, [1]Sheet1!C$2:C$12809,0)</f>
        <v>#N/A</v>
      </c>
    </row>
    <row r="3251" spans="1:8" x14ac:dyDescent="0.3">
      <c r="A3251">
        <v>2012</v>
      </c>
      <c r="B3251">
        <v>6</v>
      </c>
      <c r="C3251" t="s">
        <v>5094</v>
      </c>
      <c r="D3251" t="s">
        <v>119</v>
      </c>
      <c r="E3251" t="s">
        <v>5095</v>
      </c>
      <c r="F3251" t="s">
        <v>3683</v>
      </c>
      <c r="G3251" t="s">
        <v>211</v>
      </c>
      <c r="H3251">
        <f>MATCH(E3251, [1]Sheet1!C$2:C$12809,0)</f>
        <v>8451</v>
      </c>
    </row>
    <row r="3252" spans="1:8" x14ac:dyDescent="0.3">
      <c r="A3252">
        <v>2012</v>
      </c>
      <c r="B3252">
        <v>6</v>
      </c>
      <c r="C3252" t="s">
        <v>5096</v>
      </c>
      <c r="D3252" t="s">
        <v>21</v>
      </c>
      <c r="E3252" t="s">
        <v>5097</v>
      </c>
      <c r="F3252" t="s">
        <v>28</v>
      </c>
      <c r="G3252" t="s">
        <v>98</v>
      </c>
      <c r="H3252">
        <f>MATCH(E3252, [1]Sheet1!C$2:C$12809,0)</f>
        <v>8380</v>
      </c>
    </row>
    <row r="3253" spans="1:8" x14ac:dyDescent="0.3">
      <c r="A3253">
        <v>2012</v>
      </c>
      <c r="B3253">
        <v>6</v>
      </c>
      <c r="C3253" t="s">
        <v>5098</v>
      </c>
      <c r="D3253" t="s">
        <v>142</v>
      </c>
      <c r="E3253" t="s">
        <v>5099</v>
      </c>
      <c r="F3253" t="s">
        <v>3683</v>
      </c>
      <c r="G3253" t="s">
        <v>349</v>
      </c>
      <c r="H3253">
        <f>MATCH(E3253, [1]Sheet1!C$2:C$12809,0)</f>
        <v>8472</v>
      </c>
    </row>
    <row r="3254" spans="1:8" x14ac:dyDescent="0.3">
      <c r="A3254">
        <v>2012</v>
      </c>
      <c r="B3254">
        <v>6</v>
      </c>
      <c r="C3254" t="s">
        <v>5100</v>
      </c>
      <c r="D3254" t="s">
        <v>13</v>
      </c>
      <c r="E3254" t="s">
        <v>5101</v>
      </c>
      <c r="F3254" t="s">
        <v>18</v>
      </c>
      <c r="G3254" t="s">
        <v>5102</v>
      </c>
      <c r="H3254">
        <f>MATCH(E3254, [1]Sheet1!C$2:C$12809,0)</f>
        <v>8297</v>
      </c>
    </row>
    <row r="3255" spans="1:8" x14ac:dyDescent="0.3">
      <c r="A3255">
        <v>2012</v>
      </c>
      <c r="B3255">
        <v>6</v>
      </c>
      <c r="C3255" t="s">
        <v>5103</v>
      </c>
      <c r="D3255" t="s">
        <v>31</v>
      </c>
      <c r="E3255" t="s">
        <v>5104</v>
      </c>
      <c r="F3255" t="s">
        <v>23</v>
      </c>
      <c r="G3255" t="s">
        <v>442</v>
      </c>
      <c r="H3255">
        <f>MATCH(E3255, [1]Sheet1!C$2:C$12809,0)</f>
        <v>8463</v>
      </c>
    </row>
    <row r="3256" spans="1:8" x14ac:dyDescent="0.3">
      <c r="A3256">
        <v>2012</v>
      </c>
      <c r="B3256">
        <v>6</v>
      </c>
      <c r="C3256" t="s">
        <v>5105</v>
      </c>
      <c r="D3256" t="s">
        <v>1092</v>
      </c>
      <c r="E3256" t="s">
        <v>5106</v>
      </c>
      <c r="F3256" t="s">
        <v>18</v>
      </c>
      <c r="G3256" t="s">
        <v>529</v>
      </c>
      <c r="H3256">
        <f>MATCH(E3256, [1]Sheet1!C$2:C$12809,0)</f>
        <v>8474</v>
      </c>
    </row>
    <row r="3257" spans="1:8" x14ac:dyDescent="0.3">
      <c r="A3257">
        <v>2012</v>
      </c>
      <c r="B3257">
        <v>6</v>
      </c>
      <c r="C3257" t="s">
        <v>5107</v>
      </c>
      <c r="D3257" t="s">
        <v>84</v>
      </c>
      <c r="E3257" t="s">
        <v>5108</v>
      </c>
      <c r="F3257" t="s">
        <v>3663</v>
      </c>
      <c r="G3257" t="s">
        <v>912</v>
      </c>
      <c r="H3257">
        <f>MATCH(E3257, [1]Sheet1!C$2:C$12809,0)</f>
        <v>8357</v>
      </c>
    </row>
    <row r="3258" spans="1:8" x14ac:dyDescent="0.3">
      <c r="A3258">
        <v>2012</v>
      </c>
      <c r="B3258">
        <v>6</v>
      </c>
      <c r="C3258" t="s">
        <v>5109</v>
      </c>
      <c r="D3258" t="s">
        <v>165</v>
      </c>
      <c r="E3258" t="s">
        <v>5110</v>
      </c>
      <c r="F3258" t="s">
        <v>3683</v>
      </c>
      <c r="G3258" t="s">
        <v>98</v>
      </c>
      <c r="H3258">
        <f>MATCH(E3258, [1]Sheet1!C$2:C$12809,0)</f>
        <v>8325</v>
      </c>
    </row>
    <row r="3259" spans="1:8" x14ac:dyDescent="0.3">
      <c r="A3259">
        <v>2012</v>
      </c>
      <c r="B3259">
        <v>6</v>
      </c>
      <c r="C3259" t="s">
        <v>5111</v>
      </c>
      <c r="D3259" t="s">
        <v>26</v>
      </c>
      <c r="E3259" t="s">
        <v>5112</v>
      </c>
      <c r="F3259" t="s">
        <v>23</v>
      </c>
      <c r="G3259" t="s">
        <v>63</v>
      </c>
      <c r="H3259">
        <f>MATCH(E3259, [1]Sheet1!C$2:C$12809,0)</f>
        <v>8552</v>
      </c>
    </row>
    <row r="3260" spans="1:8" x14ac:dyDescent="0.3">
      <c r="A3260">
        <v>2012</v>
      </c>
      <c r="B3260">
        <v>6</v>
      </c>
      <c r="C3260" t="s">
        <v>5113</v>
      </c>
      <c r="D3260" t="s">
        <v>70</v>
      </c>
      <c r="E3260" t="s">
        <v>5114</v>
      </c>
      <c r="F3260" t="s">
        <v>205</v>
      </c>
      <c r="G3260" t="s">
        <v>1048</v>
      </c>
      <c r="H3260">
        <f>MATCH(E3260, [1]Sheet1!C$2:C$12809,0)</f>
        <v>8540</v>
      </c>
    </row>
    <row r="3261" spans="1:8" x14ac:dyDescent="0.3">
      <c r="A3261">
        <v>2012</v>
      </c>
      <c r="B3261">
        <v>6</v>
      </c>
      <c r="C3261" t="s">
        <v>5115</v>
      </c>
      <c r="D3261" t="s">
        <v>31</v>
      </c>
      <c r="E3261" t="s">
        <v>5116</v>
      </c>
      <c r="F3261" t="s">
        <v>181</v>
      </c>
      <c r="G3261" t="s">
        <v>63</v>
      </c>
      <c r="H3261">
        <f>MATCH(E3261, [1]Sheet1!C$2:C$12809,0)</f>
        <v>8583</v>
      </c>
    </row>
    <row r="3262" spans="1:8" x14ac:dyDescent="0.3">
      <c r="A3262">
        <v>2012</v>
      </c>
      <c r="B3262">
        <v>6</v>
      </c>
      <c r="C3262" t="s">
        <v>5117</v>
      </c>
      <c r="D3262" t="s">
        <v>50</v>
      </c>
      <c r="E3262" t="s">
        <v>5118</v>
      </c>
      <c r="F3262" t="s">
        <v>18</v>
      </c>
      <c r="G3262" t="s">
        <v>625</v>
      </c>
      <c r="H3262">
        <f>MATCH(E3262, [1]Sheet1!C$2:C$12809,0)</f>
        <v>8457</v>
      </c>
    </row>
    <row r="3263" spans="1:8" x14ac:dyDescent="0.3">
      <c r="A3263">
        <v>2012</v>
      </c>
      <c r="B3263">
        <v>6</v>
      </c>
      <c r="C3263" t="s">
        <v>5119</v>
      </c>
      <c r="D3263" t="s">
        <v>54</v>
      </c>
      <c r="E3263" t="s">
        <v>5120</v>
      </c>
      <c r="F3263" t="s">
        <v>28</v>
      </c>
      <c r="G3263" t="s">
        <v>729</v>
      </c>
      <c r="H3263">
        <f>MATCH(E3263, [1]Sheet1!C$2:C$12809,0)</f>
        <v>8346</v>
      </c>
    </row>
    <row r="3264" spans="1:8" x14ac:dyDescent="0.3">
      <c r="A3264">
        <v>2012</v>
      </c>
      <c r="B3264">
        <v>6</v>
      </c>
      <c r="C3264" t="s">
        <v>5121</v>
      </c>
      <c r="D3264" t="s">
        <v>54</v>
      </c>
      <c r="E3264" t="s">
        <v>5122</v>
      </c>
      <c r="F3264" t="s">
        <v>181</v>
      </c>
      <c r="G3264" t="s">
        <v>729</v>
      </c>
      <c r="H3264">
        <f>MATCH(E3264, [1]Sheet1!C$2:C$12809,0)</f>
        <v>8360</v>
      </c>
    </row>
    <row r="3265" spans="1:8" x14ac:dyDescent="0.3">
      <c r="A3265">
        <v>2012</v>
      </c>
      <c r="B3265">
        <v>6</v>
      </c>
      <c r="C3265" t="s">
        <v>5123</v>
      </c>
      <c r="D3265" t="s">
        <v>8</v>
      </c>
      <c r="E3265" t="s">
        <v>5124</v>
      </c>
      <c r="F3265" t="s">
        <v>3690</v>
      </c>
      <c r="G3265" t="s">
        <v>520</v>
      </c>
      <c r="H3265">
        <f>MATCH(E3265, [1]Sheet1!C$2:C$12809,0)</f>
        <v>8229</v>
      </c>
    </row>
    <row r="3266" spans="1:8" x14ac:dyDescent="0.3">
      <c r="A3266">
        <v>2012</v>
      </c>
      <c r="B3266">
        <v>6</v>
      </c>
      <c r="C3266" t="s">
        <v>5125</v>
      </c>
      <c r="D3266" t="s">
        <v>8</v>
      </c>
      <c r="E3266" t="s">
        <v>5126</v>
      </c>
      <c r="F3266" t="s">
        <v>33</v>
      </c>
      <c r="G3266" t="s">
        <v>398</v>
      </c>
      <c r="H3266">
        <f>MATCH(E3266, [1]Sheet1!C$2:C$12809,0)</f>
        <v>8595</v>
      </c>
    </row>
    <row r="3267" spans="1:8" x14ac:dyDescent="0.3">
      <c r="A3267">
        <v>2012</v>
      </c>
      <c r="B3267">
        <v>6</v>
      </c>
      <c r="C3267" t="s">
        <v>5127</v>
      </c>
      <c r="D3267" t="s">
        <v>111</v>
      </c>
      <c r="E3267" t="s">
        <v>5128</v>
      </c>
      <c r="F3267" t="s">
        <v>23</v>
      </c>
      <c r="G3267" t="s">
        <v>1294</v>
      </c>
      <c r="H3267">
        <f>MATCH(E3267, [1]Sheet1!C$2:C$12809,0)</f>
        <v>8265</v>
      </c>
    </row>
    <row r="3268" spans="1:8" x14ac:dyDescent="0.3">
      <c r="A3268">
        <v>2012</v>
      </c>
      <c r="B3268">
        <v>6</v>
      </c>
      <c r="C3268" t="s">
        <v>5129</v>
      </c>
      <c r="D3268" t="s">
        <v>94</v>
      </c>
      <c r="E3268" t="s">
        <v>5130</v>
      </c>
      <c r="F3268" t="s">
        <v>401</v>
      </c>
      <c r="G3268" t="s">
        <v>52</v>
      </c>
      <c r="H3268">
        <f>MATCH(E3268, [1]Sheet1!C$2:C$12809,0)</f>
        <v>8484</v>
      </c>
    </row>
    <row r="3269" spans="1:8" x14ac:dyDescent="0.3">
      <c r="A3269">
        <v>2012</v>
      </c>
      <c r="B3269">
        <v>7</v>
      </c>
      <c r="C3269" t="s">
        <v>3871</v>
      </c>
      <c r="D3269" t="s">
        <v>111</v>
      </c>
      <c r="E3269" t="s">
        <v>5131</v>
      </c>
      <c r="F3269" t="s">
        <v>181</v>
      </c>
      <c r="G3269" t="s">
        <v>583</v>
      </c>
      <c r="H3269">
        <f>MATCH(E3269, [1]Sheet1!C$2:C$12809,0)</f>
        <v>8238</v>
      </c>
    </row>
    <row r="3270" spans="1:8" x14ac:dyDescent="0.3">
      <c r="A3270">
        <v>2012</v>
      </c>
      <c r="B3270">
        <v>7</v>
      </c>
      <c r="C3270" t="s">
        <v>3873</v>
      </c>
      <c r="D3270" t="s">
        <v>123</v>
      </c>
      <c r="E3270" t="s">
        <v>4194</v>
      </c>
      <c r="F3270" t="s">
        <v>3660</v>
      </c>
      <c r="G3270" t="s">
        <v>167</v>
      </c>
      <c r="H3270">
        <f>MATCH(E3270, [1]Sheet1!C$2:C$12809,0)</f>
        <v>7118</v>
      </c>
    </row>
    <row r="3271" spans="1:8" x14ac:dyDescent="0.3">
      <c r="A3271">
        <v>2012</v>
      </c>
      <c r="B3271">
        <v>7</v>
      </c>
      <c r="C3271" t="s">
        <v>3875</v>
      </c>
      <c r="D3271" t="s">
        <v>100</v>
      </c>
      <c r="E3271" t="s">
        <v>5132</v>
      </c>
      <c r="F3271" t="s">
        <v>3690</v>
      </c>
      <c r="G3271" t="s">
        <v>217</v>
      </c>
      <c r="H3271">
        <f>MATCH(E3271, [1]Sheet1!C$2:C$12809,0)</f>
        <v>8295</v>
      </c>
    </row>
    <row r="3272" spans="1:8" x14ac:dyDescent="0.3">
      <c r="A3272">
        <v>2012</v>
      </c>
      <c r="B3272">
        <v>7</v>
      </c>
      <c r="C3272" t="s">
        <v>3878</v>
      </c>
      <c r="D3272" t="s">
        <v>119</v>
      </c>
      <c r="E3272" t="s">
        <v>5133</v>
      </c>
      <c r="F3272" t="s">
        <v>10</v>
      </c>
      <c r="G3272" t="s">
        <v>1823</v>
      </c>
      <c r="H3272">
        <f>MATCH(E3272, [1]Sheet1!C$2:C$12809,0)</f>
        <v>8546</v>
      </c>
    </row>
    <row r="3273" spans="1:8" x14ac:dyDescent="0.3">
      <c r="A3273">
        <v>2012</v>
      </c>
      <c r="B3273">
        <v>7</v>
      </c>
      <c r="C3273" t="s">
        <v>3880</v>
      </c>
      <c r="D3273" t="s">
        <v>179</v>
      </c>
      <c r="E3273" t="s">
        <v>5134</v>
      </c>
      <c r="F3273" t="s">
        <v>28</v>
      </c>
      <c r="G3273" t="s">
        <v>1689</v>
      </c>
      <c r="H3273">
        <f>MATCH(E3273, [1]Sheet1!C$2:C$12809,0)</f>
        <v>2005</v>
      </c>
    </row>
    <row r="3274" spans="1:8" x14ac:dyDescent="0.3">
      <c r="A3274">
        <v>2012</v>
      </c>
      <c r="B3274">
        <v>7</v>
      </c>
      <c r="C3274" t="s">
        <v>3882</v>
      </c>
      <c r="D3274" t="s">
        <v>13</v>
      </c>
      <c r="E3274" t="s">
        <v>5135</v>
      </c>
      <c r="F3274" t="s">
        <v>3663</v>
      </c>
      <c r="G3274" t="s">
        <v>1854</v>
      </c>
      <c r="H3274">
        <f>MATCH(E3274, [1]Sheet1!C$2:C$12809,0)</f>
        <v>8305</v>
      </c>
    </row>
    <row r="3275" spans="1:8" x14ac:dyDescent="0.3">
      <c r="A3275">
        <v>2012</v>
      </c>
      <c r="B3275">
        <v>7</v>
      </c>
      <c r="C3275" t="s">
        <v>3884</v>
      </c>
      <c r="D3275" t="s">
        <v>111</v>
      </c>
      <c r="E3275" t="s">
        <v>5136</v>
      </c>
      <c r="F3275" t="s">
        <v>3660</v>
      </c>
      <c r="G3275" t="s">
        <v>713</v>
      </c>
      <c r="H3275">
        <f>MATCH(E3275, [1]Sheet1!C$2:C$12809,0)</f>
        <v>8343</v>
      </c>
    </row>
    <row r="3276" spans="1:8" x14ac:dyDescent="0.3">
      <c r="A3276">
        <v>2012</v>
      </c>
      <c r="B3276">
        <v>7</v>
      </c>
      <c r="C3276" t="s">
        <v>3886</v>
      </c>
      <c r="D3276" t="s">
        <v>185</v>
      </c>
      <c r="E3276" t="s">
        <v>5137</v>
      </c>
      <c r="F3276" t="s">
        <v>33</v>
      </c>
      <c r="G3276" t="s">
        <v>520</v>
      </c>
      <c r="H3276">
        <f>MATCH(E3276, [1]Sheet1!C$2:C$12809,0)</f>
        <v>8512</v>
      </c>
    </row>
    <row r="3277" spans="1:8" x14ac:dyDescent="0.3">
      <c r="A3277">
        <v>2012</v>
      </c>
      <c r="B3277">
        <v>7</v>
      </c>
      <c r="C3277" t="s">
        <v>3888</v>
      </c>
      <c r="D3277" t="s">
        <v>94</v>
      </c>
      <c r="E3277" t="s">
        <v>5138</v>
      </c>
      <c r="F3277" t="s">
        <v>3683</v>
      </c>
      <c r="G3277" t="s">
        <v>68</v>
      </c>
      <c r="H3277">
        <f>MATCH(E3277, [1]Sheet1!C$2:C$12809,0)</f>
        <v>8283</v>
      </c>
    </row>
    <row r="3278" spans="1:8" x14ac:dyDescent="0.3">
      <c r="A3278">
        <v>2012</v>
      </c>
      <c r="B3278">
        <v>7</v>
      </c>
      <c r="C3278" t="s">
        <v>3890</v>
      </c>
      <c r="D3278" t="s">
        <v>13</v>
      </c>
      <c r="E3278" t="s">
        <v>5139</v>
      </c>
      <c r="F3278" t="s">
        <v>3663</v>
      </c>
      <c r="G3278" t="s">
        <v>442</v>
      </c>
      <c r="H3278">
        <f>MATCH(E3278, [1]Sheet1!C$2:C$12809,0)</f>
        <v>8253</v>
      </c>
    </row>
    <row r="3279" spans="1:8" x14ac:dyDescent="0.3">
      <c r="A3279">
        <v>2012</v>
      </c>
      <c r="B3279">
        <v>7</v>
      </c>
      <c r="C3279" t="s">
        <v>3892</v>
      </c>
      <c r="D3279" t="s">
        <v>88</v>
      </c>
      <c r="E3279" t="s">
        <v>5140</v>
      </c>
      <c r="F3279" t="s">
        <v>33</v>
      </c>
      <c r="G3279" t="s">
        <v>418</v>
      </c>
      <c r="H3279" t="e">
        <f>MATCH(E3279, [1]Sheet1!C$2:C$12809,0)</f>
        <v>#N/A</v>
      </c>
    </row>
    <row r="3280" spans="1:8" x14ac:dyDescent="0.3">
      <c r="A3280">
        <v>2012</v>
      </c>
      <c r="B3280">
        <v>7</v>
      </c>
      <c r="C3280" t="s">
        <v>3895</v>
      </c>
      <c r="D3280" t="s">
        <v>100</v>
      </c>
      <c r="E3280" t="s">
        <v>5141</v>
      </c>
      <c r="F3280" t="s">
        <v>10</v>
      </c>
      <c r="G3280" t="s">
        <v>68</v>
      </c>
      <c r="H3280">
        <f>MATCH(E3280, [1]Sheet1!C$2:C$12809,0)</f>
        <v>8363</v>
      </c>
    </row>
    <row r="3281" spans="1:8" x14ac:dyDescent="0.3">
      <c r="A3281">
        <v>2012</v>
      </c>
      <c r="B3281">
        <v>7</v>
      </c>
      <c r="C3281" t="s">
        <v>3897</v>
      </c>
      <c r="D3281" t="s">
        <v>43</v>
      </c>
      <c r="E3281" t="s">
        <v>5142</v>
      </c>
      <c r="F3281" t="s">
        <v>3663</v>
      </c>
      <c r="G3281" t="s">
        <v>667</v>
      </c>
      <c r="H3281">
        <f>MATCH(E3281, [1]Sheet1!C$2:C$12809,0)</f>
        <v>8460</v>
      </c>
    </row>
    <row r="3282" spans="1:8" x14ac:dyDescent="0.3">
      <c r="A3282">
        <v>2012</v>
      </c>
      <c r="B3282">
        <v>7</v>
      </c>
      <c r="C3282" t="s">
        <v>3899</v>
      </c>
      <c r="D3282" t="s">
        <v>35</v>
      </c>
      <c r="E3282" t="s">
        <v>5143</v>
      </c>
      <c r="F3282" t="s">
        <v>18</v>
      </c>
      <c r="G3282" t="s">
        <v>398</v>
      </c>
      <c r="H3282">
        <f>MATCH(E3282, [1]Sheet1!C$2:C$12809,0)</f>
        <v>8502</v>
      </c>
    </row>
    <row r="3283" spans="1:8" x14ac:dyDescent="0.3">
      <c r="A3283">
        <v>2012</v>
      </c>
      <c r="B3283">
        <v>7</v>
      </c>
      <c r="C3283" t="s">
        <v>3901</v>
      </c>
      <c r="D3283" t="s">
        <v>174</v>
      </c>
      <c r="E3283" t="s">
        <v>5144</v>
      </c>
      <c r="F3283" t="s">
        <v>3690</v>
      </c>
      <c r="G3283" t="s">
        <v>2402</v>
      </c>
      <c r="H3283">
        <f>MATCH(E3283, [1]Sheet1!C$2:C$12809,0)</f>
        <v>8464</v>
      </c>
    </row>
    <row r="3284" spans="1:8" x14ac:dyDescent="0.3">
      <c r="A3284">
        <v>2012</v>
      </c>
      <c r="B3284">
        <v>7</v>
      </c>
      <c r="C3284" t="s">
        <v>3903</v>
      </c>
      <c r="D3284" t="s">
        <v>84</v>
      </c>
      <c r="E3284" t="s">
        <v>5145</v>
      </c>
      <c r="F3284" t="s">
        <v>3660</v>
      </c>
      <c r="G3284" t="s">
        <v>86</v>
      </c>
      <c r="H3284">
        <f>MATCH(E3284, [1]Sheet1!C$2:C$12809,0)</f>
        <v>8437</v>
      </c>
    </row>
    <row r="3285" spans="1:8" x14ac:dyDescent="0.3">
      <c r="A3285">
        <v>2012</v>
      </c>
      <c r="B3285">
        <v>7</v>
      </c>
      <c r="C3285" t="s">
        <v>3905</v>
      </c>
      <c r="D3285" t="s">
        <v>165</v>
      </c>
      <c r="E3285" t="s">
        <v>5146</v>
      </c>
      <c r="F3285" t="s">
        <v>3663</v>
      </c>
      <c r="G3285" t="s">
        <v>148</v>
      </c>
      <c r="H3285">
        <f>MATCH(E3285, [1]Sheet1!C$2:C$12809,0)</f>
        <v>8320</v>
      </c>
    </row>
    <row r="3286" spans="1:8" x14ac:dyDescent="0.3">
      <c r="A3286">
        <v>2012</v>
      </c>
      <c r="B3286">
        <v>7</v>
      </c>
      <c r="C3286" t="s">
        <v>3907</v>
      </c>
      <c r="D3286" t="s">
        <v>81</v>
      </c>
      <c r="E3286" t="s">
        <v>5147</v>
      </c>
      <c r="F3286" t="s">
        <v>33</v>
      </c>
      <c r="G3286" t="s">
        <v>217</v>
      </c>
      <c r="H3286">
        <f>MATCH(E3286, [1]Sheet1!C$2:C$12809,0)</f>
        <v>8554</v>
      </c>
    </row>
    <row r="3287" spans="1:8" x14ac:dyDescent="0.3">
      <c r="A3287">
        <v>2012</v>
      </c>
      <c r="B3287">
        <v>7</v>
      </c>
      <c r="C3287" t="s">
        <v>3909</v>
      </c>
      <c r="D3287" t="s">
        <v>157</v>
      </c>
      <c r="E3287" t="s">
        <v>5148</v>
      </c>
      <c r="F3287" t="s">
        <v>205</v>
      </c>
      <c r="G3287" t="s">
        <v>151</v>
      </c>
      <c r="H3287">
        <f>MATCH(E3287, [1]Sheet1!C$2:C$12809,0)</f>
        <v>8473</v>
      </c>
    </row>
    <row r="3288" spans="1:8" x14ac:dyDescent="0.3">
      <c r="A3288">
        <v>2012</v>
      </c>
      <c r="B3288">
        <v>7</v>
      </c>
      <c r="C3288" t="s">
        <v>3911</v>
      </c>
      <c r="D3288" t="s">
        <v>185</v>
      </c>
      <c r="E3288" t="s">
        <v>5149</v>
      </c>
      <c r="F3288" t="s">
        <v>23</v>
      </c>
      <c r="G3288" t="s">
        <v>1683</v>
      </c>
      <c r="H3288">
        <f>MATCH(E3288, [1]Sheet1!C$2:C$12809,0)</f>
        <v>8455</v>
      </c>
    </row>
    <row r="3289" spans="1:8" x14ac:dyDescent="0.3">
      <c r="A3289">
        <v>2012</v>
      </c>
      <c r="B3289">
        <v>7</v>
      </c>
      <c r="C3289" t="s">
        <v>3913</v>
      </c>
      <c r="D3289" t="s">
        <v>115</v>
      </c>
      <c r="E3289" t="s">
        <v>5150</v>
      </c>
      <c r="F3289" t="s">
        <v>33</v>
      </c>
      <c r="G3289" t="s">
        <v>5151</v>
      </c>
      <c r="H3289" t="e">
        <f>MATCH(E3289, [1]Sheet1!C$2:C$12809,0)</f>
        <v>#N/A</v>
      </c>
    </row>
    <row r="3290" spans="1:8" x14ac:dyDescent="0.3">
      <c r="A3290">
        <v>2012</v>
      </c>
      <c r="B3290">
        <v>7</v>
      </c>
      <c r="C3290" t="s">
        <v>3915</v>
      </c>
      <c r="D3290" t="s">
        <v>31</v>
      </c>
      <c r="E3290" t="s">
        <v>5152</v>
      </c>
      <c r="F3290" t="s">
        <v>28</v>
      </c>
      <c r="G3290" t="s">
        <v>131</v>
      </c>
      <c r="H3290">
        <f>MATCH(E3290, [1]Sheet1!C$2:C$12809,0)</f>
        <v>8272</v>
      </c>
    </row>
    <row r="3291" spans="1:8" x14ac:dyDescent="0.3">
      <c r="A3291">
        <v>2012</v>
      </c>
      <c r="B3291">
        <v>7</v>
      </c>
      <c r="C3291" t="s">
        <v>3917</v>
      </c>
      <c r="D3291" t="s">
        <v>73</v>
      </c>
      <c r="E3291" t="s">
        <v>5153</v>
      </c>
      <c r="F3291" t="s">
        <v>3660</v>
      </c>
      <c r="G3291" t="s">
        <v>11</v>
      </c>
      <c r="H3291">
        <f>MATCH(E3291, [1]Sheet1!C$2:C$12809,0)</f>
        <v>8553</v>
      </c>
    </row>
    <row r="3292" spans="1:8" x14ac:dyDescent="0.3">
      <c r="A3292">
        <v>2012</v>
      </c>
      <c r="B3292">
        <v>7</v>
      </c>
      <c r="C3292" t="s">
        <v>3919</v>
      </c>
      <c r="D3292" t="s">
        <v>39</v>
      </c>
      <c r="E3292" t="s">
        <v>5154</v>
      </c>
      <c r="F3292" t="s">
        <v>23</v>
      </c>
      <c r="G3292" t="s">
        <v>265</v>
      </c>
      <c r="H3292">
        <f>MATCH(E3292, [1]Sheet1!C$2:C$12809,0)</f>
        <v>8293</v>
      </c>
    </row>
    <row r="3293" spans="1:8" x14ac:dyDescent="0.3">
      <c r="A3293">
        <v>2012</v>
      </c>
      <c r="B3293">
        <v>7</v>
      </c>
      <c r="C3293" t="s">
        <v>3922</v>
      </c>
      <c r="D3293" t="s">
        <v>81</v>
      </c>
      <c r="E3293" t="s">
        <v>5155</v>
      </c>
      <c r="F3293" t="s">
        <v>33</v>
      </c>
      <c r="G3293" t="s">
        <v>242</v>
      </c>
      <c r="H3293">
        <f>MATCH(E3293, [1]Sheet1!C$2:C$12809,0)</f>
        <v>8536</v>
      </c>
    </row>
    <row r="3294" spans="1:8" x14ac:dyDescent="0.3">
      <c r="A3294">
        <v>2012</v>
      </c>
      <c r="B3294">
        <v>7</v>
      </c>
      <c r="C3294" t="s">
        <v>3924</v>
      </c>
      <c r="D3294" t="s">
        <v>179</v>
      </c>
      <c r="E3294" t="s">
        <v>5156</v>
      </c>
      <c r="F3294" t="s">
        <v>3724</v>
      </c>
      <c r="G3294" t="s">
        <v>458</v>
      </c>
      <c r="H3294">
        <f>MATCH(E3294, [1]Sheet1!C$2:C$12809,0)</f>
        <v>8323</v>
      </c>
    </row>
    <row r="3295" spans="1:8" x14ac:dyDescent="0.3">
      <c r="A3295">
        <v>2012</v>
      </c>
      <c r="B3295">
        <v>7</v>
      </c>
      <c r="C3295" t="s">
        <v>3926</v>
      </c>
      <c r="D3295" t="s">
        <v>129</v>
      </c>
      <c r="E3295" t="s">
        <v>5157</v>
      </c>
      <c r="F3295" t="s">
        <v>18</v>
      </c>
      <c r="G3295" t="s">
        <v>148</v>
      </c>
      <c r="H3295">
        <f>MATCH(E3295, [1]Sheet1!C$2:C$12809,0)</f>
        <v>8419</v>
      </c>
    </row>
    <row r="3296" spans="1:8" x14ac:dyDescent="0.3">
      <c r="A3296">
        <v>2012</v>
      </c>
      <c r="B3296">
        <v>7</v>
      </c>
      <c r="C3296" t="s">
        <v>3928</v>
      </c>
      <c r="D3296" t="s">
        <v>165</v>
      </c>
      <c r="E3296" t="s">
        <v>5158</v>
      </c>
      <c r="F3296" t="s">
        <v>23</v>
      </c>
      <c r="G3296" t="s">
        <v>458</v>
      </c>
      <c r="H3296">
        <f>MATCH(E3296, [1]Sheet1!C$2:C$12809,0)</f>
        <v>8324</v>
      </c>
    </row>
    <row r="3297" spans="1:8" x14ac:dyDescent="0.3">
      <c r="A3297">
        <v>2012</v>
      </c>
      <c r="B3297">
        <v>7</v>
      </c>
      <c r="C3297" t="s">
        <v>3930</v>
      </c>
      <c r="D3297" t="s">
        <v>26</v>
      </c>
      <c r="E3297" t="s">
        <v>5159</v>
      </c>
      <c r="F3297" t="s">
        <v>33</v>
      </c>
      <c r="G3297" t="s">
        <v>583</v>
      </c>
      <c r="H3297">
        <f>MATCH(E3297, [1]Sheet1!C$2:C$12809,0)</f>
        <v>8575</v>
      </c>
    </row>
    <row r="3298" spans="1:8" x14ac:dyDescent="0.3">
      <c r="A3298">
        <v>2012</v>
      </c>
      <c r="B3298">
        <v>7</v>
      </c>
      <c r="C3298" t="s">
        <v>3932</v>
      </c>
      <c r="D3298" t="s">
        <v>70</v>
      </c>
      <c r="E3298" t="s">
        <v>5160</v>
      </c>
      <c r="F3298" t="s">
        <v>10</v>
      </c>
      <c r="G3298" t="s">
        <v>37</v>
      </c>
      <c r="H3298">
        <f>MATCH(E3298, [1]Sheet1!C$2:C$12809,0)</f>
        <v>8408</v>
      </c>
    </row>
    <row r="3299" spans="1:8" x14ac:dyDescent="0.3">
      <c r="A3299">
        <v>2012</v>
      </c>
      <c r="B3299">
        <v>7</v>
      </c>
      <c r="C3299" t="s">
        <v>3934</v>
      </c>
      <c r="D3299" t="s">
        <v>88</v>
      </c>
      <c r="E3299" t="s">
        <v>5161</v>
      </c>
      <c r="F3299" t="s">
        <v>23</v>
      </c>
      <c r="G3299" t="s">
        <v>151</v>
      </c>
      <c r="H3299">
        <f>MATCH(E3299, [1]Sheet1!C$2:C$12809,0)</f>
        <v>8378</v>
      </c>
    </row>
    <row r="3300" spans="1:8" x14ac:dyDescent="0.3">
      <c r="A3300">
        <v>2012</v>
      </c>
      <c r="B3300">
        <v>7</v>
      </c>
      <c r="C3300" t="s">
        <v>3936</v>
      </c>
      <c r="D3300" t="s">
        <v>50</v>
      </c>
      <c r="E3300" t="s">
        <v>5162</v>
      </c>
      <c r="F3300" t="s">
        <v>33</v>
      </c>
      <c r="G3300" t="s">
        <v>217</v>
      </c>
      <c r="H3300">
        <f>MATCH(E3300, [1]Sheet1!C$2:C$12809,0)</f>
        <v>8432</v>
      </c>
    </row>
    <row r="3301" spans="1:8" x14ac:dyDescent="0.3">
      <c r="A3301">
        <v>2012</v>
      </c>
      <c r="B3301">
        <v>7</v>
      </c>
      <c r="C3301" t="s">
        <v>3938</v>
      </c>
      <c r="D3301" t="s">
        <v>39</v>
      </c>
      <c r="E3301" t="s">
        <v>5163</v>
      </c>
      <c r="F3301" t="s">
        <v>62</v>
      </c>
      <c r="G3301" t="s">
        <v>257</v>
      </c>
      <c r="H3301">
        <f>MATCH(E3301, [1]Sheet1!C$2:C$12809,0)</f>
        <v>8491</v>
      </c>
    </row>
    <row r="3302" spans="1:8" x14ac:dyDescent="0.3">
      <c r="A3302">
        <v>2012</v>
      </c>
      <c r="B3302">
        <v>7</v>
      </c>
      <c r="C3302" t="s">
        <v>3940</v>
      </c>
      <c r="D3302" t="s">
        <v>60</v>
      </c>
      <c r="E3302" t="s">
        <v>5164</v>
      </c>
      <c r="F3302" t="s">
        <v>18</v>
      </c>
      <c r="G3302" t="s">
        <v>24</v>
      </c>
      <c r="H3302">
        <f>MATCH(E3302, [1]Sheet1!C$2:C$12809,0)</f>
        <v>8314</v>
      </c>
    </row>
    <row r="3303" spans="1:8" x14ac:dyDescent="0.3">
      <c r="A3303">
        <v>2012</v>
      </c>
      <c r="B3303">
        <v>7</v>
      </c>
      <c r="C3303" t="s">
        <v>3942</v>
      </c>
      <c r="D3303" t="s">
        <v>54</v>
      </c>
      <c r="E3303" t="s">
        <v>5165</v>
      </c>
      <c r="F3303" t="s">
        <v>3683</v>
      </c>
      <c r="G3303" t="s">
        <v>58</v>
      </c>
      <c r="H3303">
        <f>MATCH(E3303, [1]Sheet1!C$2:C$12809,0)</f>
        <v>8235</v>
      </c>
    </row>
    <row r="3304" spans="1:8" x14ac:dyDescent="0.3">
      <c r="A3304">
        <v>2012</v>
      </c>
      <c r="B3304">
        <v>7</v>
      </c>
      <c r="C3304" t="s">
        <v>3944</v>
      </c>
      <c r="D3304" t="s">
        <v>60</v>
      </c>
      <c r="E3304" t="s">
        <v>5166</v>
      </c>
      <c r="F3304" t="s">
        <v>78</v>
      </c>
      <c r="G3304" t="s">
        <v>1069</v>
      </c>
      <c r="H3304">
        <f>MATCH(E3304, [1]Sheet1!C$2:C$12809,0)</f>
        <v>8296</v>
      </c>
    </row>
    <row r="3305" spans="1:8" x14ac:dyDescent="0.3">
      <c r="A3305">
        <v>2012</v>
      </c>
      <c r="B3305">
        <v>7</v>
      </c>
      <c r="C3305" t="s">
        <v>3946</v>
      </c>
      <c r="D3305" t="s">
        <v>54</v>
      </c>
      <c r="E3305" t="s">
        <v>5167</v>
      </c>
      <c r="F3305" t="s">
        <v>23</v>
      </c>
      <c r="G3305" t="s">
        <v>2070</v>
      </c>
      <c r="H3305">
        <f>MATCH(E3305, [1]Sheet1!C$2:C$12809,0)</f>
        <v>8587</v>
      </c>
    </row>
    <row r="3306" spans="1:8" x14ac:dyDescent="0.3">
      <c r="A3306">
        <v>2012</v>
      </c>
      <c r="B3306">
        <v>7</v>
      </c>
      <c r="C3306" t="s">
        <v>3948</v>
      </c>
      <c r="D3306" t="s">
        <v>8</v>
      </c>
      <c r="E3306" t="s">
        <v>5168</v>
      </c>
      <c r="F3306" t="s">
        <v>3663</v>
      </c>
      <c r="G3306" t="s">
        <v>125</v>
      </c>
      <c r="H3306">
        <f>MATCH(E3306, [1]Sheet1!C$2:C$12809,0)</f>
        <v>8579</v>
      </c>
    </row>
    <row r="3307" spans="1:8" x14ac:dyDescent="0.3">
      <c r="A3307">
        <v>2012</v>
      </c>
      <c r="B3307">
        <v>7</v>
      </c>
      <c r="C3307" t="s">
        <v>3950</v>
      </c>
      <c r="D3307" t="s">
        <v>39</v>
      </c>
      <c r="E3307" t="s">
        <v>5169</v>
      </c>
      <c r="F3307" t="s">
        <v>3663</v>
      </c>
      <c r="G3307" t="s">
        <v>172</v>
      </c>
      <c r="H3307">
        <f>MATCH(E3307, [1]Sheet1!C$2:C$12809,0)</f>
        <v>8341</v>
      </c>
    </row>
    <row r="3308" spans="1:8" x14ac:dyDescent="0.3">
      <c r="A3308">
        <v>2012</v>
      </c>
      <c r="B3308">
        <v>7</v>
      </c>
      <c r="C3308" t="s">
        <v>3952</v>
      </c>
      <c r="D3308" t="s">
        <v>8</v>
      </c>
      <c r="E3308" t="s">
        <v>5170</v>
      </c>
      <c r="F3308" t="s">
        <v>62</v>
      </c>
      <c r="G3308" t="s">
        <v>19</v>
      </c>
      <c r="H3308">
        <f>MATCH(E3308, [1]Sheet1!C$2:C$12809,0)</f>
        <v>8541</v>
      </c>
    </row>
    <row r="3309" spans="1:8" x14ac:dyDescent="0.3">
      <c r="A3309">
        <v>2012</v>
      </c>
      <c r="B3309">
        <v>7</v>
      </c>
      <c r="C3309" t="s">
        <v>3954</v>
      </c>
      <c r="D3309" t="s">
        <v>39</v>
      </c>
      <c r="E3309" t="s">
        <v>5171</v>
      </c>
      <c r="F3309" t="s">
        <v>181</v>
      </c>
      <c r="G3309" t="s">
        <v>1854</v>
      </c>
      <c r="H3309">
        <f>MATCH(E3309, [1]Sheet1!C$2:C$12809,0)</f>
        <v>8246</v>
      </c>
    </row>
    <row r="3310" spans="1:8" x14ac:dyDescent="0.3">
      <c r="A3310">
        <v>2012</v>
      </c>
      <c r="B3310">
        <v>7</v>
      </c>
      <c r="C3310" t="s">
        <v>3956</v>
      </c>
      <c r="D3310" t="s">
        <v>142</v>
      </c>
      <c r="E3310" t="s">
        <v>5172</v>
      </c>
      <c r="F3310" t="s">
        <v>33</v>
      </c>
      <c r="G3310" t="s">
        <v>58</v>
      </c>
      <c r="H3310">
        <f>MATCH(E3310, [1]Sheet1!C$2:C$12809,0)</f>
        <v>8522</v>
      </c>
    </row>
    <row r="3311" spans="1:8" x14ac:dyDescent="0.3">
      <c r="A3311">
        <v>2012</v>
      </c>
      <c r="B3311">
        <v>7</v>
      </c>
      <c r="C3311" t="s">
        <v>3958</v>
      </c>
      <c r="D3311" t="s">
        <v>157</v>
      </c>
      <c r="E3311" t="s">
        <v>5173</v>
      </c>
      <c r="F3311" t="s">
        <v>28</v>
      </c>
      <c r="G3311" t="s">
        <v>41</v>
      </c>
      <c r="H3311">
        <f>MATCH(E3311, [1]Sheet1!C$2:C$12809,0)</f>
        <v>8241</v>
      </c>
    </row>
    <row r="3312" spans="1:8" x14ac:dyDescent="0.3">
      <c r="A3312">
        <v>2012</v>
      </c>
      <c r="B3312">
        <v>7</v>
      </c>
      <c r="C3312" t="s">
        <v>3961</v>
      </c>
      <c r="D3312" t="s">
        <v>104</v>
      </c>
      <c r="E3312" t="s">
        <v>5174</v>
      </c>
      <c r="F3312" t="s">
        <v>75</v>
      </c>
      <c r="G3312" t="s">
        <v>2070</v>
      </c>
      <c r="H3312" t="e">
        <f>MATCH(E3312, [1]Sheet1!C$2:C$12809,0)</f>
        <v>#N/A</v>
      </c>
    </row>
    <row r="3313" spans="1:8" x14ac:dyDescent="0.3">
      <c r="A3313">
        <v>2012</v>
      </c>
      <c r="B3313">
        <v>7</v>
      </c>
      <c r="C3313" t="s">
        <v>3963</v>
      </c>
      <c r="D3313" t="s">
        <v>123</v>
      </c>
      <c r="E3313" t="s">
        <v>5175</v>
      </c>
      <c r="F3313" t="s">
        <v>28</v>
      </c>
      <c r="G3313" t="s">
        <v>2923</v>
      </c>
      <c r="H3313">
        <f>MATCH(E3313, [1]Sheet1!C$2:C$12809,0)</f>
        <v>8519</v>
      </c>
    </row>
    <row r="3314" spans="1:8" x14ac:dyDescent="0.3">
      <c r="A3314">
        <v>2012</v>
      </c>
      <c r="B3314">
        <v>7</v>
      </c>
      <c r="C3314" t="s">
        <v>4567</v>
      </c>
      <c r="D3314" t="s">
        <v>111</v>
      </c>
      <c r="E3314" t="s">
        <v>5176</v>
      </c>
      <c r="F3314" t="s">
        <v>78</v>
      </c>
      <c r="G3314" t="s">
        <v>818</v>
      </c>
      <c r="H3314">
        <f>MATCH(E3314, [1]Sheet1!C$2:C$12809,0)</f>
        <v>8371</v>
      </c>
    </row>
    <row r="3315" spans="1:8" x14ac:dyDescent="0.3">
      <c r="A3315">
        <v>2013</v>
      </c>
      <c r="B3315">
        <v>1</v>
      </c>
      <c r="C3315" t="s">
        <v>7</v>
      </c>
      <c r="D3315" t="s">
        <v>88</v>
      </c>
      <c r="E3315" t="s">
        <v>5177</v>
      </c>
      <c r="F3315" t="s">
        <v>18</v>
      </c>
      <c r="G3315" t="s">
        <v>2642</v>
      </c>
      <c r="H3315">
        <f>MATCH(E3315, [1]Sheet1!C$2:C$12809,0)</f>
        <v>8696</v>
      </c>
    </row>
    <row r="3316" spans="1:8" x14ac:dyDescent="0.3">
      <c r="A3316">
        <v>2013</v>
      </c>
      <c r="B3316">
        <v>1</v>
      </c>
      <c r="C3316" t="s">
        <v>12</v>
      </c>
      <c r="D3316" t="s">
        <v>115</v>
      </c>
      <c r="E3316" t="s">
        <v>5178</v>
      </c>
      <c r="F3316" t="s">
        <v>18</v>
      </c>
      <c r="G3316" t="s">
        <v>172</v>
      </c>
      <c r="H3316">
        <f>MATCH(E3316, [1]Sheet1!C$2:C$12809,0)</f>
        <v>8761</v>
      </c>
    </row>
    <row r="3317" spans="1:8" x14ac:dyDescent="0.3">
      <c r="A3317">
        <v>2013</v>
      </c>
      <c r="B3317">
        <v>1</v>
      </c>
      <c r="C3317" t="s">
        <v>16</v>
      </c>
      <c r="D3317" t="s">
        <v>185</v>
      </c>
      <c r="E3317" t="s">
        <v>5179</v>
      </c>
      <c r="F3317" t="s">
        <v>3660</v>
      </c>
      <c r="G3317" t="s">
        <v>257</v>
      </c>
      <c r="H3317">
        <f>MATCH(E3317, [1]Sheet1!C$2:C$12809,0)</f>
        <v>8785</v>
      </c>
    </row>
    <row r="3318" spans="1:8" x14ac:dyDescent="0.3">
      <c r="A3318">
        <v>2013</v>
      </c>
      <c r="B3318">
        <v>1</v>
      </c>
      <c r="C3318" t="s">
        <v>20</v>
      </c>
      <c r="D3318" t="s">
        <v>31</v>
      </c>
      <c r="E3318" t="s">
        <v>5180</v>
      </c>
      <c r="F3318" t="s">
        <v>18</v>
      </c>
      <c r="G3318" t="s">
        <v>86</v>
      </c>
      <c r="H3318">
        <f>MATCH(E3318, [1]Sheet1!C$2:C$12809,0)</f>
        <v>8769</v>
      </c>
    </row>
    <row r="3319" spans="1:8" x14ac:dyDescent="0.3">
      <c r="A3319">
        <v>2013</v>
      </c>
      <c r="B3319">
        <v>1</v>
      </c>
      <c r="C3319" t="s">
        <v>25</v>
      </c>
      <c r="D3319" t="s">
        <v>84</v>
      </c>
      <c r="E3319" t="s">
        <v>5181</v>
      </c>
      <c r="F3319" t="s">
        <v>10</v>
      </c>
      <c r="G3319" t="s">
        <v>113</v>
      </c>
      <c r="H3319" t="e">
        <f>MATCH(E3319, [1]Sheet1!C$2:C$12809,0)</f>
        <v>#N/A</v>
      </c>
    </row>
    <row r="3320" spans="1:8" x14ac:dyDescent="0.3">
      <c r="A3320">
        <v>2013</v>
      </c>
      <c r="B3320">
        <v>1</v>
      </c>
      <c r="C3320" t="s">
        <v>30</v>
      </c>
      <c r="D3320" t="s">
        <v>8</v>
      </c>
      <c r="E3320" t="s">
        <v>5182</v>
      </c>
      <c r="F3320" t="s">
        <v>10</v>
      </c>
      <c r="G3320" t="s">
        <v>134</v>
      </c>
      <c r="H3320">
        <f>MATCH(E3320, [1]Sheet1!C$2:C$12809,0)</f>
        <v>8843</v>
      </c>
    </row>
    <row r="3321" spans="1:8" x14ac:dyDescent="0.3">
      <c r="A3321">
        <v>2013</v>
      </c>
      <c r="B3321">
        <v>1</v>
      </c>
      <c r="C3321" t="s">
        <v>34</v>
      </c>
      <c r="D3321" t="s">
        <v>35</v>
      </c>
      <c r="E3321" t="s">
        <v>5183</v>
      </c>
      <c r="F3321" t="s">
        <v>181</v>
      </c>
      <c r="G3321" t="s">
        <v>340</v>
      </c>
      <c r="H3321">
        <f>MATCH(E3321, [1]Sheet1!C$2:C$12809,0)</f>
        <v>8667</v>
      </c>
    </row>
    <row r="3322" spans="1:8" x14ac:dyDescent="0.3">
      <c r="A3322">
        <v>2013</v>
      </c>
      <c r="B3322">
        <v>1</v>
      </c>
      <c r="C3322" t="s">
        <v>38</v>
      </c>
      <c r="D3322" t="s">
        <v>123</v>
      </c>
      <c r="E3322" t="s">
        <v>5184</v>
      </c>
      <c r="F3322" t="s">
        <v>23</v>
      </c>
      <c r="G3322" t="s">
        <v>109</v>
      </c>
      <c r="H3322">
        <f>MATCH(E3322, [1]Sheet1!C$2:C$12809,0)</f>
        <v>8618</v>
      </c>
    </row>
    <row r="3323" spans="1:8" x14ac:dyDescent="0.3">
      <c r="A3323">
        <v>2013</v>
      </c>
      <c r="B3323">
        <v>1</v>
      </c>
      <c r="C3323" t="s">
        <v>42</v>
      </c>
      <c r="D3323" t="s">
        <v>54</v>
      </c>
      <c r="E3323" t="s">
        <v>5185</v>
      </c>
      <c r="F3323" t="s">
        <v>3663</v>
      </c>
      <c r="G3323" t="s">
        <v>19</v>
      </c>
      <c r="H3323">
        <f>MATCH(E3323, [1]Sheet1!C$2:C$12809,0)</f>
        <v>8841</v>
      </c>
    </row>
    <row r="3324" spans="1:8" x14ac:dyDescent="0.3">
      <c r="A3324">
        <v>2013</v>
      </c>
      <c r="B3324">
        <v>1</v>
      </c>
      <c r="C3324" t="s">
        <v>46</v>
      </c>
      <c r="D3324" t="s">
        <v>119</v>
      </c>
      <c r="E3324" t="s">
        <v>5186</v>
      </c>
      <c r="F3324" t="s">
        <v>181</v>
      </c>
      <c r="G3324" t="s">
        <v>19</v>
      </c>
      <c r="H3324">
        <f>MATCH(E3324, [1]Sheet1!C$2:C$12809,0)</f>
        <v>8951</v>
      </c>
    </row>
    <row r="3325" spans="1:8" x14ac:dyDescent="0.3">
      <c r="A3325">
        <v>2013</v>
      </c>
      <c r="B3325">
        <v>1</v>
      </c>
      <c r="C3325" t="s">
        <v>49</v>
      </c>
      <c r="D3325" t="s">
        <v>157</v>
      </c>
      <c r="E3325" t="s">
        <v>5187</v>
      </c>
      <c r="F3325" t="s">
        <v>18</v>
      </c>
      <c r="G3325" t="s">
        <v>19</v>
      </c>
      <c r="H3325">
        <f>MATCH(E3325, [1]Sheet1!C$2:C$12809,0)</f>
        <v>8698</v>
      </c>
    </row>
    <row r="3326" spans="1:8" x14ac:dyDescent="0.3">
      <c r="A3326">
        <v>2013</v>
      </c>
      <c r="B3326">
        <v>1</v>
      </c>
      <c r="C3326" t="s">
        <v>53</v>
      </c>
      <c r="D3326" t="s">
        <v>73</v>
      </c>
      <c r="E3326" t="s">
        <v>5188</v>
      </c>
      <c r="F3326" t="s">
        <v>3663</v>
      </c>
      <c r="G3326" t="s">
        <v>569</v>
      </c>
      <c r="H3326">
        <f>MATCH(E3326, [1]Sheet1!C$2:C$12809,0)</f>
        <v>8734</v>
      </c>
    </row>
    <row r="3327" spans="1:8" x14ac:dyDescent="0.3">
      <c r="A3327">
        <v>2013</v>
      </c>
      <c r="B3327">
        <v>1</v>
      </c>
      <c r="C3327" t="s">
        <v>56</v>
      </c>
      <c r="D3327" t="s">
        <v>54</v>
      </c>
      <c r="E3327" t="s">
        <v>5189</v>
      </c>
      <c r="F3327" t="s">
        <v>33</v>
      </c>
      <c r="G3327" t="s">
        <v>450</v>
      </c>
      <c r="H3327">
        <f>MATCH(E3327, [1]Sheet1!C$2:C$12809,0)</f>
        <v>8880</v>
      </c>
    </row>
    <row r="3328" spans="1:8" x14ac:dyDescent="0.3">
      <c r="A3328">
        <v>2013</v>
      </c>
      <c r="B3328">
        <v>1</v>
      </c>
      <c r="C3328" t="s">
        <v>59</v>
      </c>
      <c r="D3328" t="s">
        <v>94</v>
      </c>
      <c r="E3328" t="s">
        <v>5190</v>
      </c>
      <c r="F3328" t="s">
        <v>33</v>
      </c>
      <c r="G3328" t="s">
        <v>491</v>
      </c>
      <c r="H3328">
        <f>MATCH(E3328, [1]Sheet1!C$2:C$12809,0)</f>
        <v>8812</v>
      </c>
    </row>
    <row r="3329" spans="1:8" x14ac:dyDescent="0.3">
      <c r="A3329">
        <v>2013</v>
      </c>
      <c r="B3329">
        <v>1</v>
      </c>
      <c r="C3329" t="s">
        <v>64</v>
      </c>
      <c r="D3329" t="s">
        <v>129</v>
      </c>
      <c r="E3329" t="s">
        <v>5191</v>
      </c>
      <c r="F3329" t="s">
        <v>3683</v>
      </c>
      <c r="G3329" t="s">
        <v>520</v>
      </c>
      <c r="H3329">
        <f>MATCH(E3329, [1]Sheet1!C$2:C$12809,0)</f>
        <v>8944</v>
      </c>
    </row>
    <row r="3330" spans="1:8" x14ac:dyDescent="0.3">
      <c r="A3330">
        <v>2013</v>
      </c>
      <c r="B3330">
        <v>1</v>
      </c>
      <c r="C3330" t="s">
        <v>69</v>
      </c>
      <c r="D3330" t="s">
        <v>104</v>
      </c>
      <c r="E3330" t="s">
        <v>5192</v>
      </c>
      <c r="F3330" t="s">
        <v>78</v>
      </c>
      <c r="G3330" t="s">
        <v>24</v>
      </c>
      <c r="H3330" t="e">
        <f>MATCH(E3330, [1]Sheet1!C$2:C$12809,0)</f>
        <v>#N/A</v>
      </c>
    </row>
    <row r="3331" spans="1:8" x14ac:dyDescent="0.3">
      <c r="A3331">
        <v>2013</v>
      </c>
      <c r="B3331">
        <v>1</v>
      </c>
      <c r="C3331" t="s">
        <v>72</v>
      </c>
      <c r="D3331" t="s">
        <v>39</v>
      </c>
      <c r="E3331" t="s">
        <v>5193</v>
      </c>
      <c r="F3331" t="s">
        <v>3660</v>
      </c>
      <c r="G3331" t="s">
        <v>583</v>
      </c>
      <c r="H3331">
        <f>MATCH(E3331, [1]Sheet1!C$2:C$12809,0)</f>
        <v>8783</v>
      </c>
    </row>
    <row r="3332" spans="1:8" x14ac:dyDescent="0.3">
      <c r="A3332">
        <v>2013</v>
      </c>
      <c r="B3332">
        <v>1</v>
      </c>
      <c r="C3332" t="s">
        <v>76</v>
      </c>
      <c r="D3332" t="s">
        <v>70</v>
      </c>
      <c r="E3332" t="s">
        <v>5194</v>
      </c>
      <c r="F3332" t="s">
        <v>3683</v>
      </c>
      <c r="G3332" t="s">
        <v>134</v>
      </c>
      <c r="H3332">
        <f>MATCH(E3332, [1]Sheet1!C$2:C$12809,0)</f>
        <v>8876</v>
      </c>
    </row>
    <row r="3333" spans="1:8" x14ac:dyDescent="0.3">
      <c r="A3333">
        <v>2013</v>
      </c>
      <c r="B3333">
        <v>1</v>
      </c>
      <c r="C3333" t="s">
        <v>80</v>
      </c>
      <c r="D3333" t="s">
        <v>50</v>
      </c>
      <c r="E3333" t="s">
        <v>5195</v>
      </c>
      <c r="F3333" t="s">
        <v>18</v>
      </c>
      <c r="G3333" t="s">
        <v>121</v>
      </c>
      <c r="H3333">
        <f>MATCH(E3333, [1]Sheet1!C$2:C$12809,0)</f>
        <v>8868</v>
      </c>
    </row>
    <row r="3334" spans="1:8" x14ac:dyDescent="0.3">
      <c r="A3334">
        <v>2013</v>
      </c>
      <c r="B3334">
        <v>1</v>
      </c>
      <c r="C3334" t="s">
        <v>83</v>
      </c>
      <c r="D3334" t="s">
        <v>43</v>
      </c>
      <c r="E3334" t="s">
        <v>5196</v>
      </c>
      <c r="F3334" t="s">
        <v>181</v>
      </c>
      <c r="G3334" t="s">
        <v>257</v>
      </c>
      <c r="H3334">
        <f>MATCH(E3334, [1]Sheet1!C$2:C$12809,0)</f>
        <v>8810</v>
      </c>
    </row>
    <row r="3335" spans="1:8" x14ac:dyDescent="0.3">
      <c r="A3335">
        <v>2013</v>
      </c>
      <c r="B3335">
        <v>1</v>
      </c>
      <c r="C3335" t="s">
        <v>87</v>
      </c>
      <c r="D3335" t="s">
        <v>21</v>
      </c>
      <c r="E3335" t="s">
        <v>5197</v>
      </c>
      <c r="F3335" t="s">
        <v>62</v>
      </c>
      <c r="G3335" t="s">
        <v>572</v>
      </c>
      <c r="H3335">
        <f>MATCH(E3335, [1]Sheet1!C$2:C$12809,0)</f>
        <v>8688</v>
      </c>
    </row>
    <row r="3336" spans="1:8" x14ac:dyDescent="0.3">
      <c r="A3336">
        <v>2013</v>
      </c>
      <c r="B3336">
        <v>1</v>
      </c>
      <c r="C3336" t="s">
        <v>91</v>
      </c>
      <c r="D3336" t="s">
        <v>142</v>
      </c>
      <c r="E3336" t="s">
        <v>5198</v>
      </c>
      <c r="F3336" t="s">
        <v>3663</v>
      </c>
      <c r="G3336" t="s">
        <v>486</v>
      </c>
      <c r="H3336">
        <f>MATCH(E3336, [1]Sheet1!C$2:C$12809,0)</f>
        <v>8941</v>
      </c>
    </row>
    <row r="3337" spans="1:8" x14ac:dyDescent="0.3">
      <c r="A3337">
        <v>2013</v>
      </c>
      <c r="B3337">
        <v>1</v>
      </c>
      <c r="C3337" t="s">
        <v>93</v>
      </c>
      <c r="D3337" t="s">
        <v>100</v>
      </c>
      <c r="E3337" t="s">
        <v>5199</v>
      </c>
      <c r="F3337" t="s">
        <v>33</v>
      </c>
      <c r="G3337" t="s">
        <v>48</v>
      </c>
      <c r="H3337">
        <f>MATCH(E3337, [1]Sheet1!C$2:C$12809,0)</f>
        <v>8697</v>
      </c>
    </row>
    <row r="3338" spans="1:8" x14ac:dyDescent="0.3">
      <c r="A3338">
        <v>2013</v>
      </c>
      <c r="B3338">
        <v>1</v>
      </c>
      <c r="C3338" t="s">
        <v>96</v>
      </c>
      <c r="D3338" t="s">
        <v>111</v>
      </c>
      <c r="E3338" t="s">
        <v>5200</v>
      </c>
      <c r="F3338" t="s">
        <v>10</v>
      </c>
      <c r="G3338" t="s">
        <v>24</v>
      </c>
      <c r="H3338">
        <f>MATCH(E3338, [1]Sheet1!C$2:C$12809,0)</f>
        <v>8958</v>
      </c>
    </row>
    <row r="3339" spans="1:8" x14ac:dyDescent="0.3">
      <c r="A3339">
        <v>2013</v>
      </c>
      <c r="B3339">
        <v>1</v>
      </c>
      <c r="C3339" t="s">
        <v>99</v>
      </c>
      <c r="D3339" t="s">
        <v>100</v>
      </c>
      <c r="E3339" t="s">
        <v>5201</v>
      </c>
      <c r="F3339" t="s">
        <v>3663</v>
      </c>
      <c r="G3339" t="s">
        <v>24</v>
      </c>
      <c r="H3339">
        <f>MATCH(E3339, [1]Sheet1!C$2:C$12809,0)</f>
        <v>8879</v>
      </c>
    </row>
    <row r="3340" spans="1:8" x14ac:dyDescent="0.3">
      <c r="A3340">
        <v>2013</v>
      </c>
      <c r="B3340">
        <v>1</v>
      </c>
      <c r="C3340" t="s">
        <v>103</v>
      </c>
      <c r="D3340" t="s">
        <v>60</v>
      </c>
      <c r="E3340" t="s">
        <v>5202</v>
      </c>
      <c r="F3340" t="s">
        <v>10</v>
      </c>
      <c r="G3340" t="s">
        <v>308</v>
      </c>
      <c r="H3340">
        <f>MATCH(E3340, [1]Sheet1!C$2:C$12809,0)</f>
        <v>8781</v>
      </c>
    </row>
    <row r="3341" spans="1:8" x14ac:dyDescent="0.3">
      <c r="A3341">
        <v>2013</v>
      </c>
      <c r="B3341">
        <v>1</v>
      </c>
      <c r="C3341" t="s">
        <v>107</v>
      </c>
      <c r="D3341" t="s">
        <v>1092</v>
      </c>
      <c r="E3341" t="s">
        <v>5203</v>
      </c>
      <c r="F3341" t="s">
        <v>23</v>
      </c>
      <c r="G3341" t="s">
        <v>678</v>
      </c>
      <c r="H3341">
        <f>MATCH(E3341, [1]Sheet1!C$2:C$12809,0)</f>
        <v>8742</v>
      </c>
    </row>
    <row r="3342" spans="1:8" x14ac:dyDescent="0.3">
      <c r="A3342">
        <v>2013</v>
      </c>
      <c r="B3342">
        <v>1</v>
      </c>
      <c r="C3342" t="s">
        <v>110</v>
      </c>
      <c r="D3342" t="s">
        <v>65</v>
      </c>
      <c r="E3342" t="s">
        <v>5204</v>
      </c>
      <c r="F3342" t="s">
        <v>33</v>
      </c>
      <c r="G3342" t="s">
        <v>340</v>
      </c>
      <c r="H3342">
        <f>MATCH(E3342, [1]Sheet1!C$2:C$12809,0)</f>
        <v>8974</v>
      </c>
    </row>
    <row r="3343" spans="1:8" x14ac:dyDescent="0.3">
      <c r="A3343">
        <v>2013</v>
      </c>
      <c r="B3343">
        <v>1</v>
      </c>
      <c r="C3343" t="s">
        <v>114</v>
      </c>
      <c r="D3343" t="s">
        <v>100</v>
      </c>
      <c r="E3343" t="s">
        <v>5205</v>
      </c>
      <c r="F3343" t="s">
        <v>23</v>
      </c>
      <c r="G3343" t="s">
        <v>29</v>
      </c>
      <c r="H3343">
        <f>MATCH(E3343, [1]Sheet1!C$2:C$12809,0)</f>
        <v>8861</v>
      </c>
    </row>
    <row r="3344" spans="1:8" x14ac:dyDescent="0.3">
      <c r="A3344">
        <v>2013</v>
      </c>
      <c r="B3344">
        <v>1</v>
      </c>
      <c r="C3344" t="s">
        <v>118</v>
      </c>
      <c r="D3344" t="s">
        <v>123</v>
      </c>
      <c r="E3344" t="s">
        <v>5206</v>
      </c>
      <c r="F3344" t="s">
        <v>3690</v>
      </c>
      <c r="G3344" t="s">
        <v>583</v>
      </c>
      <c r="H3344">
        <f>MATCH(E3344, [1]Sheet1!C$2:C$12809,0)</f>
        <v>8854</v>
      </c>
    </row>
    <row r="3345" spans="1:8" x14ac:dyDescent="0.3">
      <c r="A3345">
        <v>2013</v>
      </c>
      <c r="B3345">
        <v>1</v>
      </c>
      <c r="C3345" t="s">
        <v>122</v>
      </c>
      <c r="D3345" t="s">
        <v>174</v>
      </c>
      <c r="E3345" t="s">
        <v>5207</v>
      </c>
      <c r="F3345" t="s">
        <v>205</v>
      </c>
      <c r="G3345" t="s">
        <v>52</v>
      </c>
      <c r="H3345">
        <f>MATCH(E3345, [1]Sheet1!C$2:C$12809,0)</f>
        <v>8703</v>
      </c>
    </row>
    <row r="3346" spans="1:8" x14ac:dyDescent="0.3">
      <c r="A3346">
        <v>2013</v>
      </c>
      <c r="B3346">
        <v>1</v>
      </c>
      <c r="C3346" t="s">
        <v>1124</v>
      </c>
      <c r="D3346" t="s">
        <v>26</v>
      </c>
      <c r="E3346" t="s">
        <v>5208</v>
      </c>
      <c r="F3346" t="s">
        <v>3683</v>
      </c>
      <c r="G3346" t="s">
        <v>48</v>
      </c>
      <c r="H3346">
        <f>MATCH(E3346, [1]Sheet1!C$2:C$12809,0)</f>
        <v>8689</v>
      </c>
    </row>
    <row r="3347" spans="1:8" x14ac:dyDescent="0.3">
      <c r="A3347">
        <v>2013</v>
      </c>
      <c r="B3347">
        <v>2</v>
      </c>
      <c r="C3347" t="s">
        <v>1126</v>
      </c>
      <c r="D3347" t="s">
        <v>115</v>
      </c>
      <c r="E3347" t="s">
        <v>5209</v>
      </c>
      <c r="F3347" t="s">
        <v>3683</v>
      </c>
      <c r="G3347" t="s">
        <v>3435</v>
      </c>
      <c r="H3347">
        <f>MATCH(E3347, [1]Sheet1!C$2:C$12809,0)</f>
        <v>8673</v>
      </c>
    </row>
    <row r="3348" spans="1:8" x14ac:dyDescent="0.3">
      <c r="A3348">
        <v>2013</v>
      </c>
      <c r="B3348">
        <v>2</v>
      </c>
      <c r="C3348" t="s">
        <v>1128</v>
      </c>
      <c r="D3348" t="s">
        <v>119</v>
      </c>
      <c r="E3348" t="s">
        <v>5210</v>
      </c>
      <c r="F3348" t="s">
        <v>23</v>
      </c>
      <c r="G3348" t="s">
        <v>29</v>
      </c>
      <c r="H3348">
        <f>MATCH(E3348, [1]Sheet1!C$2:C$12809,0)</f>
        <v>8747</v>
      </c>
    </row>
    <row r="3349" spans="1:8" x14ac:dyDescent="0.3">
      <c r="A3349">
        <v>2013</v>
      </c>
      <c r="B3349">
        <v>2</v>
      </c>
      <c r="C3349" t="s">
        <v>1130</v>
      </c>
      <c r="D3349" t="s">
        <v>31</v>
      </c>
      <c r="E3349" t="s">
        <v>5211</v>
      </c>
      <c r="F3349" t="s">
        <v>62</v>
      </c>
      <c r="G3349" t="s">
        <v>461</v>
      </c>
      <c r="H3349">
        <f>MATCH(E3349, [1]Sheet1!C$2:C$12809,0)</f>
        <v>8691</v>
      </c>
    </row>
    <row r="3350" spans="1:8" x14ac:dyDescent="0.3">
      <c r="A3350">
        <v>2013</v>
      </c>
      <c r="B3350">
        <v>2</v>
      </c>
      <c r="C3350" t="s">
        <v>1132</v>
      </c>
      <c r="D3350" t="s">
        <v>84</v>
      </c>
      <c r="E3350" t="s">
        <v>5212</v>
      </c>
      <c r="F3350" t="s">
        <v>3663</v>
      </c>
      <c r="G3350" t="s">
        <v>349</v>
      </c>
      <c r="H3350">
        <f>MATCH(E3350, [1]Sheet1!C$2:C$12809,0)</f>
        <v>8900</v>
      </c>
    </row>
    <row r="3351" spans="1:8" x14ac:dyDescent="0.3">
      <c r="A3351">
        <v>2013</v>
      </c>
      <c r="B3351">
        <v>2</v>
      </c>
      <c r="C3351" t="s">
        <v>1134</v>
      </c>
      <c r="D3351" t="s">
        <v>21</v>
      </c>
      <c r="E3351" t="s">
        <v>5213</v>
      </c>
      <c r="F3351" t="s">
        <v>28</v>
      </c>
      <c r="G3351" t="s">
        <v>340</v>
      </c>
      <c r="H3351">
        <f>MATCH(E3351, [1]Sheet1!C$2:C$12809,0)</f>
        <v>8634</v>
      </c>
    </row>
    <row r="3352" spans="1:8" x14ac:dyDescent="0.3">
      <c r="A3352">
        <v>2013</v>
      </c>
      <c r="B3352">
        <v>2</v>
      </c>
      <c r="C3352" t="s">
        <v>1136</v>
      </c>
      <c r="D3352" t="s">
        <v>157</v>
      </c>
      <c r="E3352" t="s">
        <v>5214</v>
      </c>
      <c r="F3352" t="s">
        <v>3690</v>
      </c>
      <c r="G3352" t="s">
        <v>572</v>
      </c>
      <c r="H3352">
        <f>MATCH(E3352, [1]Sheet1!C$2:C$12809,0)</f>
        <v>8931</v>
      </c>
    </row>
    <row r="3353" spans="1:8" x14ac:dyDescent="0.3">
      <c r="A3353">
        <v>2013</v>
      </c>
      <c r="B3353">
        <v>2</v>
      </c>
      <c r="C3353" t="s">
        <v>1138</v>
      </c>
      <c r="D3353" t="s">
        <v>54</v>
      </c>
      <c r="E3353" t="s">
        <v>5215</v>
      </c>
      <c r="F3353" t="s">
        <v>78</v>
      </c>
      <c r="G3353" t="s">
        <v>109</v>
      </c>
      <c r="H3353">
        <f>MATCH(E3353, [1]Sheet1!C$2:C$12809,0)</f>
        <v>8902</v>
      </c>
    </row>
    <row r="3354" spans="1:8" x14ac:dyDescent="0.3">
      <c r="A3354">
        <v>2013</v>
      </c>
      <c r="B3354">
        <v>2</v>
      </c>
      <c r="C3354" t="s">
        <v>1140</v>
      </c>
      <c r="D3354" t="s">
        <v>70</v>
      </c>
      <c r="E3354" t="s">
        <v>5216</v>
      </c>
      <c r="F3354" t="s">
        <v>10</v>
      </c>
      <c r="G3354" t="s">
        <v>24</v>
      </c>
      <c r="H3354" t="e">
        <f>MATCH(E3354, [1]Sheet1!C$2:C$12809,0)</f>
        <v>#N/A</v>
      </c>
    </row>
    <row r="3355" spans="1:8" x14ac:dyDescent="0.3">
      <c r="A3355">
        <v>2013</v>
      </c>
      <c r="B3355">
        <v>2</v>
      </c>
      <c r="C3355" t="s">
        <v>1142</v>
      </c>
      <c r="D3355" t="s">
        <v>104</v>
      </c>
      <c r="E3355" t="s">
        <v>5217</v>
      </c>
      <c r="F3355" t="s">
        <v>23</v>
      </c>
      <c r="G3355" t="s">
        <v>117</v>
      </c>
      <c r="H3355">
        <f>MATCH(E3355, [1]Sheet1!C$2:C$12809,0)</f>
        <v>8988</v>
      </c>
    </row>
    <row r="3356" spans="1:8" x14ac:dyDescent="0.3">
      <c r="A3356">
        <v>2013</v>
      </c>
      <c r="B3356">
        <v>2</v>
      </c>
      <c r="C3356" t="s">
        <v>1144</v>
      </c>
      <c r="D3356" t="s">
        <v>73</v>
      </c>
      <c r="E3356" t="s">
        <v>5218</v>
      </c>
      <c r="F3356" t="s">
        <v>18</v>
      </c>
      <c r="G3356" t="s">
        <v>24</v>
      </c>
      <c r="H3356">
        <f>MATCH(E3356, [1]Sheet1!C$2:C$12809,0)</f>
        <v>8954</v>
      </c>
    </row>
    <row r="3357" spans="1:8" x14ac:dyDescent="0.3">
      <c r="A3357">
        <v>2013</v>
      </c>
      <c r="B3357">
        <v>2</v>
      </c>
      <c r="C3357" t="s">
        <v>1146</v>
      </c>
      <c r="D3357" t="s">
        <v>179</v>
      </c>
      <c r="E3357" t="s">
        <v>5219</v>
      </c>
      <c r="F3357" t="s">
        <v>3663</v>
      </c>
      <c r="G3357" t="s">
        <v>349</v>
      </c>
      <c r="H3357">
        <f>MATCH(E3357, [1]Sheet1!C$2:C$12809,0)</f>
        <v>8624</v>
      </c>
    </row>
    <row r="3358" spans="1:8" x14ac:dyDescent="0.3">
      <c r="A3358">
        <v>2013</v>
      </c>
      <c r="B3358">
        <v>2</v>
      </c>
      <c r="C3358" t="s">
        <v>1148</v>
      </c>
      <c r="D3358" t="s">
        <v>94</v>
      </c>
      <c r="E3358" t="s">
        <v>5220</v>
      </c>
      <c r="F3358" t="s">
        <v>33</v>
      </c>
      <c r="G3358" t="s">
        <v>529</v>
      </c>
      <c r="H3358">
        <f>MATCH(E3358, [1]Sheet1!C$2:C$12809,0)</f>
        <v>8895</v>
      </c>
    </row>
    <row r="3359" spans="1:8" x14ac:dyDescent="0.3">
      <c r="A3359">
        <v>2013</v>
      </c>
      <c r="B3359">
        <v>2</v>
      </c>
      <c r="C3359" t="s">
        <v>1150</v>
      </c>
      <c r="D3359" t="s">
        <v>35</v>
      </c>
      <c r="E3359" t="s">
        <v>5221</v>
      </c>
      <c r="F3359" t="s">
        <v>3690</v>
      </c>
      <c r="G3359" t="s">
        <v>134</v>
      </c>
      <c r="H3359">
        <f>MATCH(E3359, [1]Sheet1!C$2:C$12809,0)</f>
        <v>8844</v>
      </c>
    </row>
    <row r="3360" spans="1:8" x14ac:dyDescent="0.3">
      <c r="A3360">
        <v>2013</v>
      </c>
      <c r="B3360">
        <v>2</v>
      </c>
      <c r="C3360" t="s">
        <v>1152</v>
      </c>
      <c r="D3360" t="s">
        <v>104</v>
      </c>
      <c r="E3360" t="s">
        <v>5222</v>
      </c>
      <c r="F3360" t="s">
        <v>3690</v>
      </c>
      <c r="G3360" t="s">
        <v>257</v>
      </c>
      <c r="H3360">
        <f>MATCH(E3360, [1]Sheet1!C$2:C$12809,0)</f>
        <v>8612</v>
      </c>
    </row>
    <row r="3361" spans="1:8" x14ac:dyDescent="0.3">
      <c r="A3361">
        <v>2013</v>
      </c>
      <c r="B3361">
        <v>2</v>
      </c>
      <c r="C3361" t="s">
        <v>1154</v>
      </c>
      <c r="D3361" t="s">
        <v>174</v>
      </c>
      <c r="E3361" t="s">
        <v>5223</v>
      </c>
      <c r="F3361" t="s">
        <v>62</v>
      </c>
      <c r="G3361" t="s">
        <v>418</v>
      </c>
      <c r="H3361">
        <f>MATCH(E3361, [1]Sheet1!C$2:C$12809,0)</f>
        <v>8692</v>
      </c>
    </row>
    <row r="3362" spans="1:8" x14ac:dyDescent="0.3">
      <c r="A3362">
        <v>2013</v>
      </c>
      <c r="B3362">
        <v>2</v>
      </c>
      <c r="C3362" t="s">
        <v>1156</v>
      </c>
      <c r="D3362" t="s">
        <v>39</v>
      </c>
      <c r="E3362" t="s">
        <v>5224</v>
      </c>
      <c r="F3362" t="s">
        <v>28</v>
      </c>
      <c r="G3362" t="s">
        <v>41</v>
      </c>
      <c r="H3362">
        <f>MATCH(E3362, [1]Sheet1!C$2:C$12809,0)</f>
        <v>8633</v>
      </c>
    </row>
    <row r="3363" spans="1:8" x14ac:dyDescent="0.3">
      <c r="A3363">
        <v>2013</v>
      </c>
      <c r="B3363">
        <v>2</v>
      </c>
      <c r="C3363" t="s">
        <v>1158</v>
      </c>
      <c r="D3363" t="s">
        <v>50</v>
      </c>
      <c r="E3363" t="s">
        <v>5225</v>
      </c>
      <c r="F3363" t="s">
        <v>33</v>
      </c>
      <c r="G3363" t="s">
        <v>98</v>
      </c>
      <c r="H3363">
        <f>MATCH(E3363, [1]Sheet1!C$2:C$12809,0)</f>
        <v>8725</v>
      </c>
    </row>
    <row r="3364" spans="1:8" x14ac:dyDescent="0.3">
      <c r="A3364">
        <v>2013</v>
      </c>
      <c r="B3364">
        <v>2</v>
      </c>
      <c r="C3364" t="s">
        <v>1160</v>
      </c>
      <c r="D3364" t="s">
        <v>43</v>
      </c>
      <c r="E3364" t="s">
        <v>5226</v>
      </c>
      <c r="F3364" t="s">
        <v>3690</v>
      </c>
      <c r="G3364" t="s">
        <v>48</v>
      </c>
      <c r="H3364" t="e">
        <f>MATCH(E3364, [1]Sheet1!C$2:C$12809,0)</f>
        <v>#N/A</v>
      </c>
    </row>
    <row r="3365" spans="1:8" x14ac:dyDescent="0.3">
      <c r="A3365">
        <v>2013</v>
      </c>
      <c r="B3365">
        <v>2</v>
      </c>
      <c r="C3365" t="s">
        <v>1162</v>
      </c>
      <c r="D3365" t="s">
        <v>13</v>
      </c>
      <c r="E3365" t="s">
        <v>5227</v>
      </c>
      <c r="F3365" t="s">
        <v>3663</v>
      </c>
      <c r="G3365" t="s">
        <v>217</v>
      </c>
      <c r="H3365">
        <f>MATCH(E3365, [1]Sheet1!C$2:C$12809,0)</f>
        <v>8613</v>
      </c>
    </row>
    <row r="3366" spans="1:8" x14ac:dyDescent="0.3">
      <c r="A3366">
        <v>2013</v>
      </c>
      <c r="B3366">
        <v>2</v>
      </c>
      <c r="C3366" t="s">
        <v>1164</v>
      </c>
      <c r="D3366" t="s">
        <v>165</v>
      </c>
      <c r="E3366" t="s">
        <v>5228</v>
      </c>
      <c r="F3366" t="s">
        <v>3660</v>
      </c>
      <c r="G3366" t="s">
        <v>140</v>
      </c>
      <c r="H3366">
        <f>MATCH(E3366, [1]Sheet1!C$2:C$12809,0)</f>
        <v>8664</v>
      </c>
    </row>
    <row r="3367" spans="1:8" x14ac:dyDescent="0.3">
      <c r="A3367">
        <v>2013</v>
      </c>
      <c r="B3367">
        <v>2</v>
      </c>
      <c r="C3367" t="s">
        <v>1166</v>
      </c>
      <c r="D3367" t="s">
        <v>21</v>
      </c>
      <c r="E3367" t="s">
        <v>5229</v>
      </c>
      <c r="F3367" t="s">
        <v>10</v>
      </c>
      <c r="G3367" t="s">
        <v>1854</v>
      </c>
      <c r="H3367">
        <f>MATCH(E3367, [1]Sheet1!C$2:C$12809,0)</f>
        <v>8746</v>
      </c>
    </row>
    <row r="3368" spans="1:8" x14ac:dyDescent="0.3">
      <c r="A3368">
        <v>2013</v>
      </c>
      <c r="B3368">
        <v>2</v>
      </c>
      <c r="C3368" t="s">
        <v>1168</v>
      </c>
      <c r="D3368" t="s">
        <v>185</v>
      </c>
      <c r="E3368" t="s">
        <v>5230</v>
      </c>
      <c r="F3368" t="s">
        <v>3663</v>
      </c>
      <c r="G3368" t="s">
        <v>398</v>
      </c>
      <c r="H3368">
        <f>MATCH(E3368, [1]Sheet1!C$2:C$12809,0)</f>
        <v>8928</v>
      </c>
    </row>
    <row r="3369" spans="1:8" x14ac:dyDescent="0.3">
      <c r="A3369">
        <v>2013</v>
      </c>
      <c r="B3369">
        <v>2</v>
      </c>
      <c r="C3369" t="s">
        <v>1170</v>
      </c>
      <c r="D3369" t="s">
        <v>70</v>
      </c>
      <c r="E3369" t="s">
        <v>5231</v>
      </c>
      <c r="F3369" t="s">
        <v>62</v>
      </c>
      <c r="G3369" t="s">
        <v>1823</v>
      </c>
      <c r="H3369">
        <f>MATCH(E3369, [1]Sheet1!C$2:C$12809,0)</f>
        <v>8830</v>
      </c>
    </row>
    <row r="3370" spans="1:8" x14ac:dyDescent="0.3">
      <c r="A3370">
        <v>2013</v>
      </c>
      <c r="B3370">
        <v>2</v>
      </c>
      <c r="C3370" t="s">
        <v>1172</v>
      </c>
      <c r="D3370" t="s">
        <v>26</v>
      </c>
      <c r="E3370" t="s">
        <v>5232</v>
      </c>
      <c r="F3370" t="s">
        <v>3660</v>
      </c>
      <c r="G3370" t="s">
        <v>131</v>
      </c>
      <c r="H3370">
        <f>MATCH(E3370, [1]Sheet1!C$2:C$12809,0)</f>
        <v>8646</v>
      </c>
    </row>
    <row r="3371" spans="1:8" x14ac:dyDescent="0.3">
      <c r="A3371">
        <v>2013</v>
      </c>
      <c r="B3371">
        <v>2</v>
      </c>
      <c r="C3371" t="s">
        <v>1174</v>
      </c>
      <c r="D3371" t="s">
        <v>1092</v>
      </c>
      <c r="E3371" t="s">
        <v>5233</v>
      </c>
      <c r="F3371" t="s">
        <v>3683</v>
      </c>
      <c r="G3371" t="s">
        <v>58</v>
      </c>
      <c r="H3371">
        <f>MATCH(E3371, [1]Sheet1!C$2:C$12809,0)</f>
        <v>8922</v>
      </c>
    </row>
    <row r="3372" spans="1:8" x14ac:dyDescent="0.3">
      <c r="A3372">
        <v>2013</v>
      </c>
      <c r="B3372">
        <v>2</v>
      </c>
      <c r="C3372" t="s">
        <v>1176</v>
      </c>
      <c r="D3372" t="s">
        <v>65</v>
      </c>
      <c r="E3372" t="s">
        <v>5234</v>
      </c>
      <c r="F3372" t="s">
        <v>28</v>
      </c>
      <c r="G3372" t="s">
        <v>52</v>
      </c>
      <c r="H3372">
        <f>MATCH(E3372, [1]Sheet1!C$2:C$12809,0)</f>
        <v>8623</v>
      </c>
    </row>
    <row r="3373" spans="1:8" x14ac:dyDescent="0.3">
      <c r="A3373">
        <v>2013</v>
      </c>
      <c r="B3373">
        <v>2</v>
      </c>
      <c r="C3373" t="s">
        <v>1178</v>
      </c>
      <c r="D3373" t="s">
        <v>165</v>
      </c>
      <c r="E3373" t="s">
        <v>5235</v>
      </c>
      <c r="F3373" t="s">
        <v>23</v>
      </c>
      <c r="G3373" t="s">
        <v>79</v>
      </c>
      <c r="H3373">
        <f>MATCH(E3373, [1]Sheet1!C$2:C$12809,0)</f>
        <v>8682</v>
      </c>
    </row>
    <row r="3374" spans="1:8" x14ac:dyDescent="0.3">
      <c r="A3374">
        <v>2013</v>
      </c>
      <c r="B3374">
        <v>2</v>
      </c>
      <c r="C3374" t="s">
        <v>1180</v>
      </c>
      <c r="D3374" t="s">
        <v>142</v>
      </c>
      <c r="E3374" t="s">
        <v>5236</v>
      </c>
      <c r="F3374" t="s">
        <v>3663</v>
      </c>
      <c r="G3374" t="s">
        <v>5237</v>
      </c>
      <c r="H3374">
        <f>MATCH(E3374, [1]Sheet1!C$2:C$12809,0)</f>
        <v>8608</v>
      </c>
    </row>
    <row r="3375" spans="1:8" x14ac:dyDescent="0.3">
      <c r="A3375">
        <v>2013</v>
      </c>
      <c r="B3375">
        <v>2</v>
      </c>
      <c r="C3375" t="s">
        <v>1182</v>
      </c>
      <c r="D3375" t="s">
        <v>60</v>
      </c>
      <c r="E3375" t="s">
        <v>5238</v>
      </c>
      <c r="F3375" t="s">
        <v>28</v>
      </c>
      <c r="G3375" t="s">
        <v>19</v>
      </c>
      <c r="H3375">
        <f>MATCH(E3375, [1]Sheet1!C$2:C$12809,0)</f>
        <v>8800</v>
      </c>
    </row>
    <row r="3376" spans="1:8" x14ac:dyDescent="0.3">
      <c r="A3376">
        <v>2013</v>
      </c>
      <c r="B3376">
        <v>2</v>
      </c>
      <c r="C3376" t="s">
        <v>1184</v>
      </c>
      <c r="D3376" t="s">
        <v>81</v>
      </c>
      <c r="E3376" t="s">
        <v>5239</v>
      </c>
      <c r="F3376" t="s">
        <v>28</v>
      </c>
      <c r="G3376" t="s">
        <v>172</v>
      </c>
      <c r="H3376">
        <f>MATCH(E3376, [1]Sheet1!C$2:C$12809,0)</f>
        <v>8838</v>
      </c>
    </row>
    <row r="3377" spans="1:8" x14ac:dyDescent="0.3">
      <c r="A3377">
        <v>2013</v>
      </c>
      <c r="B3377">
        <v>3</v>
      </c>
      <c r="C3377" t="s">
        <v>212</v>
      </c>
      <c r="D3377" t="s">
        <v>88</v>
      </c>
      <c r="E3377" t="s">
        <v>5240</v>
      </c>
      <c r="F3377" t="s">
        <v>62</v>
      </c>
      <c r="G3377" t="s">
        <v>964</v>
      </c>
      <c r="H3377">
        <f>MATCH(E3377, [1]Sheet1!C$2:C$12809,0)</f>
        <v>8789</v>
      </c>
    </row>
    <row r="3378" spans="1:8" x14ac:dyDescent="0.3">
      <c r="A3378">
        <v>2013</v>
      </c>
      <c r="B3378">
        <v>3</v>
      </c>
      <c r="C3378" t="s">
        <v>215</v>
      </c>
      <c r="D3378" t="s">
        <v>115</v>
      </c>
      <c r="E3378" t="s">
        <v>5241</v>
      </c>
      <c r="F3378" t="s">
        <v>3663</v>
      </c>
      <c r="G3378" t="s">
        <v>2581</v>
      </c>
      <c r="H3378">
        <f>MATCH(E3378, [1]Sheet1!C$2:C$12809,0)</f>
        <v>8718</v>
      </c>
    </row>
    <row r="3379" spans="1:8" x14ac:dyDescent="0.3">
      <c r="A3379">
        <v>2013</v>
      </c>
      <c r="B3379">
        <v>3</v>
      </c>
      <c r="C3379" t="s">
        <v>218</v>
      </c>
      <c r="D3379" t="s">
        <v>84</v>
      </c>
      <c r="E3379" t="s">
        <v>5242</v>
      </c>
      <c r="F3379" t="s">
        <v>181</v>
      </c>
      <c r="G3379" t="s">
        <v>439</v>
      </c>
      <c r="H3379">
        <f>MATCH(E3379, [1]Sheet1!C$2:C$12809,0)</f>
        <v>8950</v>
      </c>
    </row>
    <row r="3380" spans="1:8" x14ac:dyDescent="0.3">
      <c r="A3380">
        <v>2013</v>
      </c>
      <c r="B3380">
        <v>3</v>
      </c>
      <c r="C3380" t="s">
        <v>221</v>
      </c>
      <c r="D3380" t="s">
        <v>73</v>
      </c>
      <c r="E3380" t="s">
        <v>5243</v>
      </c>
      <c r="F3380" t="s">
        <v>3660</v>
      </c>
      <c r="G3380" t="s">
        <v>2581</v>
      </c>
      <c r="H3380">
        <f>MATCH(E3380, [1]Sheet1!C$2:C$12809,0)</f>
        <v>8849</v>
      </c>
    </row>
    <row r="3381" spans="1:8" x14ac:dyDescent="0.3">
      <c r="A3381">
        <v>2013</v>
      </c>
      <c r="B3381">
        <v>3</v>
      </c>
      <c r="C3381" t="s">
        <v>223</v>
      </c>
      <c r="D3381" t="s">
        <v>31</v>
      </c>
      <c r="E3381" t="s">
        <v>5244</v>
      </c>
      <c r="F3381" t="s">
        <v>33</v>
      </c>
      <c r="G3381" t="s">
        <v>134</v>
      </c>
      <c r="H3381">
        <f>MATCH(E3381, [1]Sheet1!C$2:C$12809,0)</f>
        <v>8808</v>
      </c>
    </row>
    <row r="3382" spans="1:8" x14ac:dyDescent="0.3">
      <c r="A3382">
        <v>2013</v>
      </c>
      <c r="B3382">
        <v>3</v>
      </c>
      <c r="C3382" t="s">
        <v>225</v>
      </c>
      <c r="D3382" t="s">
        <v>8</v>
      </c>
      <c r="E3382" t="s">
        <v>5245</v>
      </c>
      <c r="F3382" t="s">
        <v>3663</v>
      </c>
      <c r="G3382" t="s">
        <v>418</v>
      </c>
      <c r="H3382">
        <f>MATCH(E3382, [1]Sheet1!C$2:C$12809,0)</f>
        <v>8832</v>
      </c>
    </row>
    <row r="3383" spans="1:8" x14ac:dyDescent="0.3">
      <c r="A3383">
        <v>2013</v>
      </c>
      <c r="B3383">
        <v>3</v>
      </c>
      <c r="C3383" t="s">
        <v>227</v>
      </c>
      <c r="D3383" t="s">
        <v>35</v>
      </c>
      <c r="E3383" t="s">
        <v>5246</v>
      </c>
      <c r="F3383" t="s">
        <v>3663</v>
      </c>
      <c r="G3383" t="s">
        <v>134</v>
      </c>
      <c r="H3383">
        <f>MATCH(E3383, [1]Sheet1!C$2:C$12809,0)</f>
        <v>8823</v>
      </c>
    </row>
    <row r="3384" spans="1:8" x14ac:dyDescent="0.3">
      <c r="A3384">
        <v>2013</v>
      </c>
      <c r="B3384">
        <v>3</v>
      </c>
      <c r="C3384" t="s">
        <v>229</v>
      </c>
      <c r="D3384" t="s">
        <v>119</v>
      </c>
      <c r="E3384" t="s">
        <v>5247</v>
      </c>
      <c r="F3384" t="s">
        <v>3663</v>
      </c>
      <c r="G3384" t="s">
        <v>2581</v>
      </c>
      <c r="H3384">
        <f>MATCH(E3384, [1]Sheet1!C$2:C$12809,0)</f>
        <v>8991</v>
      </c>
    </row>
    <row r="3385" spans="1:8" x14ac:dyDescent="0.3">
      <c r="A3385">
        <v>2013</v>
      </c>
      <c r="B3385">
        <v>3</v>
      </c>
      <c r="C3385" t="s">
        <v>231</v>
      </c>
      <c r="D3385" t="s">
        <v>123</v>
      </c>
      <c r="E3385" t="s">
        <v>5248</v>
      </c>
      <c r="F3385" t="s">
        <v>3683</v>
      </c>
      <c r="G3385" t="s">
        <v>117</v>
      </c>
      <c r="H3385">
        <f>MATCH(E3385, [1]Sheet1!C$2:C$12809,0)</f>
        <v>8829</v>
      </c>
    </row>
    <row r="3386" spans="1:8" x14ac:dyDescent="0.3">
      <c r="A3386">
        <v>2013</v>
      </c>
      <c r="B3386">
        <v>3</v>
      </c>
      <c r="C3386" t="s">
        <v>233</v>
      </c>
      <c r="D3386" t="s">
        <v>54</v>
      </c>
      <c r="E3386" t="s">
        <v>5249</v>
      </c>
      <c r="F3386" t="s">
        <v>181</v>
      </c>
      <c r="G3386" t="s">
        <v>548</v>
      </c>
      <c r="H3386">
        <f>MATCH(E3386, [1]Sheet1!C$2:C$12809,0)</f>
        <v>8985</v>
      </c>
    </row>
    <row r="3387" spans="1:8" x14ac:dyDescent="0.3">
      <c r="A3387">
        <v>2013</v>
      </c>
      <c r="B3387">
        <v>3</v>
      </c>
      <c r="C3387" t="s">
        <v>235</v>
      </c>
      <c r="D3387" t="s">
        <v>179</v>
      </c>
      <c r="E3387" t="s">
        <v>5250</v>
      </c>
      <c r="F3387" t="s">
        <v>78</v>
      </c>
      <c r="G3387" t="s">
        <v>217</v>
      </c>
      <c r="H3387">
        <f>MATCH(E3387, [1]Sheet1!C$2:C$12809,0)</f>
        <v>8711</v>
      </c>
    </row>
    <row r="3388" spans="1:8" x14ac:dyDescent="0.3">
      <c r="A3388">
        <v>2013</v>
      </c>
      <c r="B3388">
        <v>3</v>
      </c>
      <c r="C3388" t="s">
        <v>238</v>
      </c>
      <c r="D3388" t="s">
        <v>174</v>
      </c>
      <c r="E3388" t="s">
        <v>5251</v>
      </c>
      <c r="F3388" t="s">
        <v>23</v>
      </c>
      <c r="G3388" t="s">
        <v>729</v>
      </c>
      <c r="H3388">
        <f>MATCH(E3388, [1]Sheet1!C$2:C$12809,0)</f>
        <v>8975</v>
      </c>
    </row>
    <row r="3389" spans="1:8" x14ac:dyDescent="0.3">
      <c r="A3389">
        <v>2013</v>
      </c>
      <c r="B3389">
        <v>3</v>
      </c>
      <c r="C3389" t="s">
        <v>240</v>
      </c>
      <c r="D3389" t="s">
        <v>129</v>
      </c>
      <c r="E3389" t="s">
        <v>5252</v>
      </c>
      <c r="F3389" t="s">
        <v>18</v>
      </c>
      <c r="G3389" t="s">
        <v>268</v>
      </c>
      <c r="H3389">
        <f>MATCH(E3389, [1]Sheet1!C$2:C$12809,0)</f>
        <v>8617</v>
      </c>
    </row>
    <row r="3390" spans="1:8" x14ac:dyDescent="0.3">
      <c r="A3390">
        <v>2013</v>
      </c>
      <c r="B3390">
        <v>3</v>
      </c>
      <c r="C3390" t="s">
        <v>243</v>
      </c>
      <c r="D3390" t="s">
        <v>157</v>
      </c>
      <c r="E3390" t="s">
        <v>5253</v>
      </c>
      <c r="F3390" t="s">
        <v>23</v>
      </c>
      <c r="G3390" t="s">
        <v>68</v>
      </c>
      <c r="H3390">
        <f>MATCH(E3390, [1]Sheet1!C$2:C$12809,0)</f>
        <v>8609</v>
      </c>
    </row>
    <row r="3391" spans="1:8" x14ac:dyDescent="0.3">
      <c r="A3391">
        <v>2013</v>
      </c>
      <c r="B3391">
        <v>3</v>
      </c>
      <c r="C3391" t="s">
        <v>245</v>
      </c>
      <c r="D3391" t="s">
        <v>185</v>
      </c>
      <c r="E3391" t="s">
        <v>5254</v>
      </c>
      <c r="F3391" t="s">
        <v>181</v>
      </c>
      <c r="G3391" t="s">
        <v>29</v>
      </c>
      <c r="H3391">
        <f>MATCH(E3391, [1]Sheet1!C$2:C$12809,0)</f>
        <v>8933</v>
      </c>
    </row>
    <row r="3392" spans="1:8" x14ac:dyDescent="0.3">
      <c r="A3392">
        <v>2013</v>
      </c>
      <c r="B3392">
        <v>3</v>
      </c>
      <c r="C3392" t="s">
        <v>248</v>
      </c>
      <c r="D3392" t="s">
        <v>104</v>
      </c>
      <c r="E3392" t="s">
        <v>5255</v>
      </c>
      <c r="F3392" t="s">
        <v>23</v>
      </c>
      <c r="G3392" t="s">
        <v>520</v>
      </c>
      <c r="H3392">
        <f>MATCH(E3392, [1]Sheet1!C$2:C$12809,0)</f>
        <v>8715</v>
      </c>
    </row>
    <row r="3393" spans="1:8" x14ac:dyDescent="0.3">
      <c r="A3393">
        <v>2013</v>
      </c>
      <c r="B3393">
        <v>3</v>
      </c>
      <c r="C3393" t="s">
        <v>250</v>
      </c>
      <c r="D3393" t="s">
        <v>39</v>
      </c>
      <c r="E3393" t="s">
        <v>5256</v>
      </c>
      <c r="F3393" t="s">
        <v>23</v>
      </c>
      <c r="G3393" t="s">
        <v>700</v>
      </c>
      <c r="H3393">
        <f>MATCH(E3393, [1]Sheet1!C$2:C$12809,0)</f>
        <v>8960</v>
      </c>
    </row>
    <row r="3394" spans="1:8" x14ac:dyDescent="0.3">
      <c r="A3394">
        <v>2013</v>
      </c>
      <c r="B3394">
        <v>3</v>
      </c>
      <c r="C3394" t="s">
        <v>253</v>
      </c>
      <c r="D3394" t="s">
        <v>174</v>
      </c>
      <c r="E3394" t="s">
        <v>5257</v>
      </c>
      <c r="F3394" t="s">
        <v>3683</v>
      </c>
      <c r="G3394" t="s">
        <v>445</v>
      </c>
      <c r="H3394" t="e">
        <f>MATCH(E3394, [1]Sheet1!C$2:C$12809,0)</f>
        <v>#N/A</v>
      </c>
    </row>
    <row r="3395" spans="1:8" x14ac:dyDescent="0.3">
      <c r="A3395">
        <v>2013</v>
      </c>
      <c r="B3395">
        <v>3</v>
      </c>
      <c r="C3395" t="s">
        <v>255</v>
      </c>
      <c r="D3395" t="s">
        <v>50</v>
      </c>
      <c r="E3395" t="s">
        <v>5258</v>
      </c>
      <c r="F3395" t="s">
        <v>10</v>
      </c>
      <c r="G3395" t="s">
        <v>172</v>
      </c>
      <c r="H3395">
        <f>MATCH(E3395, [1]Sheet1!C$2:C$12809,0)</f>
        <v>8848</v>
      </c>
    </row>
    <row r="3396" spans="1:8" x14ac:dyDescent="0.3">
      <c r="A3396">
        <v>2013</v>
      </c>
      <c r="B3396">
        <v>3</v>
      </c>
      <c r="C3396" t="s">
        <v>258</v>
      </c>
      <c r="D3396" t="s">
        <v>129</v>
      </c>
      <c r="E3396" t="s">
        <v>5259</v>
      </c>
      <c r="F3396" t="s">
        <v>33</v>
      </c>
      <c r="G3396" t="s">
        <v>583</v>
      </c>
      <c r="H3396">
        <f>MATCH(E3396, [1]Sheet1!C$2:C$12809,0)</f>
        <v>8759</v>
      </c>
    </row>
    <row r="3397" spans="1:8" x14ac:dyDescent="0.3">
      <c r="A3397">
        <v>2013</v>
      </c>
      <c r="B3397">
        <v>3</v>
      </c>
      <c r="C3397" t="s">
        <v>261</v>
      </c>
      <c r="D3397" t="s">
        <v>165</v>
      </c>
      <c r="E3397" t="s">
        <v>5260</v>
      </c>
      <c r="F3397" t="s">
        <v>3663</v>
      </c>
      <c r="G3397" t="s">
        <v>882</v>
      </c>
      <c r="H3397">
        <f>MATCH(E3397, [1]Sheet1!C$2:C$12809,0)</f>
        <v>8888</v>
      </c>
    </row>
    <row r="3398" spans="1:8" x14ac:dyDescent="0.3">
      <c r="A3398">
        <v>2013</v>
      </c>
      <c r="B3398">
        <v>3</v>
      </c>
      <c r="C3398" t="s">
        <v>263</v>
      </c>
      <c r="D3398" t="s">
        <v>21</v>
      </c>
      <c r="E3398" t="s">
        <v>5261</v>
      </c>
      <c r="F3398" t="s">
        <v>3683</v>
      </c>
      <c r="G3398" t="s">
        <v>583</v>
      </c>
      <c r="H3398">
        <f>MATCH(E3398, [1]Sheet1!C$2:C$12809,0)</f>
        <v>2415</v>
      </c>
    </row>
    <row r="3399" spans="1:8" x14ac:dyDescent="0.3">
      <c r="A3399">
        <v>2013</v>
      </c>
      <c r="B3399">
        <v>3</v>
      </c>
      <c r="C3399" t="s">
        <v>266</v>
      </c>
      <c r="D3399" t="s">
        <v>13</v>
      </c>
      <c r="E3399" t="s">
        <v>5262</v>
      </c>
      <c r="F3399" t="s">
        <v>62</v>
      </c>
      <c r="G3399" t="s">
        <v>48</v>
      </c>
      <c r="H3399">
        <f>MATCH(E3399, [1]Sheet1!C$2:C$12809,0)</f>
        <v>8874</v>
      </c>
    </row>
    <row r="3400" spans="1:8" x14ac:dyDescent="0.3">
      <c r="A3400">
        <v>2013</v>
      </c>
      <c r="B3400">
        <v>3</v>
      </c>
      <c r="C3400" t="s">
        <v>269</v>
      </c>
      <c r="D3400" t="s">
        <v>111</v>
      </c>
      <c r="E3400" t="s">
        <v>5263</v>
      </c>
      <c r="F3400" t="s">
        <v>181</v>
      </c>
      <c r="G3400" t="s">
        <v>470</v>
      </c>
      <c r="H3400">
        <f>MATCH(E3400, [1]Sheet1!C$2:C$12809,0)</f>
        <v>8938</v>
      </c>
    </row>
    <row r="3401" spans="1:8" x14ac:dyDescent="0.3">
      <c r="A3401">
        <v>2013</v>
      </c>
      <c r="B3401">
        <v>3</v>
      </c>
      <c r="C3401" t="s">
        <v>271</v>
      </c>
      <c r="D3401" t="s">
        <v>81</v>
      </c>
      <c r="E3401" t="s">
        <v>5264</v>
      </c>
      <c r="F3401" t="s">
        <v>33</v>
      </c>
      <c r="G3401" t="s">
        <v>11</v>
      </c>
      <c r="H3401">
        <f>MATCH(E3401, [1]Sheet1!C$2:C$12809,0)</f>
        <v>8738</v>
      </c>
    </row>
    <row r="3402" spans="1:8" x14ac:dyDescent="0.3">
      <c r="A3402">
        <v>2013</v>
      </c>
      <c r="B3402">
        <v>3</v>
      </c>
      <c r="C3402" t="s">
        <v>273</v>
      </c>
      <c r="D3402" t="s">
        <v>70</v>
      </c>
      <c r="E3402" t="s">
        <v>5265</v>
      </c>
      <c r="F3402" t="s">
        <v>10</v>
      </c>
      <c r="G3402" t="s">
        <v>202</v>
      </c>
      <c r="H3402">
        <f>MATCH(E3402, [1]Sheet1!C$2:C$12809,0)</f>
        <v>8803</v>
      </c>
    </row>
    <row r="3403" spans="1:8" x14ac:dyDescent="0.3">
      <c r="A3403">
        <v>2013</v>
      </c>
      <c r="B3403">
        <v>3</v>
      </c>
      <c r="C3403" t="s">
        <v>275</v>
      </c>
      <c r="D3403" t="s">
        <v>1092</v>
      </c>
      <c r="E3403" t="s">
        <v>5266</v>
      </c>
      <c r="F3403" t="s">
        <v>18</v>
      </c>
      <c r="G3403" t="s">
        <v>340</v>
      </c>
      <c r="H3403">
        <f>MATCH(E3403, [1]Sheet1!C$2:C$12809,0)</f>
        <v>8964</v>
      </c>
    </row>
    <row r="3404" spans="1:8" x14ac:dyDescent="0.3">
      <c r="A3404">
        <v>2013</v>
      </c>
      <c r="B3404">
        <v>3</v>
      </c>
      <c r="C3404" t="s">
        <v>277</v>
      </c>
      <c r="D3404" t="s">
        <v>65</v>
      </c>
      <c r="E3404" t="s">
        <v>5267</v>
      </c>
      <c r="F3404" t="s">
        <v>3663</v>
      </c>
      <c r="G3404" t="s">
        <v>770</v>
      </c>
      <c r="H3404">
        <f>MATCH(E3404, [1]Sheet1!C$2:C$12809,0)</f>
        <v>8957</v>
      </c>
    </row>
    <row r="3405" spans="1:8" x14ac:dyDescent="0.3">
      <c r="A3405">
        <v>2013</v>
      </c>
      <c r="B3405">
        <v>3</v>
      </c>
      <c r="C3405" t="s">
        <v>279</v>
      </c>
      <c r="D3405" t="s">
        <v>165</v>
      </c>
      <c r="E3405" t="s">
        <v>5268</v>
      </c>
      <c r="F3405" t="s">
        <v>3683</v>
      </c>
      <c r="G3405" t="s">
        <v>882</v>
      </c>
      <c r="H3405">
        <f>MATCH(E3405, [1]Sheet1!C$2:C$12809,0)</f>
        <v>8726</v>
      </c>
    </row>
    <row r="3406" spans="1:8" x14ac:dyDescent="0.3">
      <c r="A3406">
        <v>2013</v>
      </c>
      <c r="B3406">
        <v>3</v>
      </c>
      <c r="C3406" t="s">
        <v>281</v>
      </c>
      <c r="D3406" t="s">
        <v>123</v>
      </c>
      <c r="E3406" t="s">
        <v>5269</v>
      </c>
      <c r="F3406" t="s">
        <v>23</v>
      </c>
      <c r="G3406" t="s">
        <v>109</v>
      </c>
      <c r="H3406">
        <f>MATCH(E3406, [1]Sheet1!C$2:C$12809,0)</f>
        <v>8621</v>
      </c>
    </row>
    <row r="3407" spans="1:8" x14ac:dyDescent="0.3">
      <c r="A3407">
        <v>2013</v>
      </c>
      <c r="B3407">
        <v>3</v>
      </c>
      <c r="C3407" t="s">
        <v>283</v>
      </c>
      <c r="D3407" t="s">
        <v>185</v>
      </c>
      <c r="E3407" t="s">
        <v>4205</v>
      </c>
      <c r="F3407" t="s">
        <v>3663</v>
      </c>
      <c r="G3407" t="s">
        <v>1689</v>
      </c>
      <c r="H3407">
        <f>MATCH(E3407, [1]Sheet1!C$2:C$12809,0)</f>
        <v>7168</v>
      </c>
    </row>
    <row r="3408" spans="1:8" x14ac:dyDescent="0.3">
      <c r="A3408">
        <v>2013</v>
      </c>
      <c r="B3408">
        <v>3</v>
      </c>
      <c r="C3408" t="s">
        <v>285</v>
      </c>
      <c r="D3408" t="s">
        <v>26</v>
      </c>
      <c r="E3408" t="s">
        <v>2967</v>
      </c>
      <c r="F3408" t="s">
        <v>33</v>
      </c>
      <c r="G3408" t="s">
        <v>3404</v>
      </c>
      <c r="H3408">
        <f>MATCH(E3408, [1]Sheet1!C$2:C$12809,0)</f>
        <v>6369</v>
      </c>
    </row>
    <row r="3409" spans="1:8" x14ac:dyDescent="0.3">
      <c r="A3409">
        <v>2013</v>
      </c>
      <c r="B3409">
        <v>3</v>
      </c>
      <c r="C3409" t="s">
        <v>766</v>
      </c>
      <c r="D3409" t="s">
        <v>1092</v>
      </c>
      <c r="E3409" t="s">
        <v>5270</v>
      </c>
      <c r="F3409" t="s">
        <v>10</v>
      </c>
      <c r="G3409" t="s">
        <v>134</v>
      </c>
      <c r="H3409">
        <f>MATCH(E3409, [1]Sheet1!C$2:C$12809,0)</f>
        <v>8846</v>
      </c>
    </row>
    <row r="3410" spans="1:8" x14ac:dyDescent="0.3">
      <c r="A3410">
        <v>2013</v>
      </c>
      <c r="B3410">
        <v>3</v>
      </c>
      <c r="C3410" t="s">
        <v>5271</v>
      </c>
      <c r="D3410" t="s">
        <v>88</v>
      </c>
      <c r="E3410" t="s">
        <v>5272</v>
      </c>
      <c r="F3410" t="s">
        <v>28</v>
      </c>
      <c r="G3410" t="s">
        <v>163</v>
      </c>
      <c r="H3410">
        <f>MATCH(E3410, [1]Sheet1!C$2:C$12809,0)</f>
        <v>8676</v>
      </c>
    </row>
    <row r="3411" spans="1:8" x14ac:dyDescent="0.3">
      <c r="A3411">
        <v>2013</v>
      </c>
      <c r="B3411">
        <v>3</v>
      </c>
      <c r="C3411" t="s">
        <v>5273</v>
      </c>
      <c r="D3411" t="s">
        <v>119</v>
      </c>
      <c r="E3411" t="s">
        <v>5274</v>
      </c>
      <c r="F3411" t="s">
        <v>3660</v>
      </c>
      <c r="G3411" t="s">
        <v>450</v>
      </c>
      <c r="H3411">
        <f>MATCH(E3411, [1]Sheet1!C$2:C$12809,0)</f>
        <v>8713</v>
      </c>
    </row>
    <row r="3412" spans="1:8" x14ac:dyDescent="0.3">
      <c r="A3412">
        <v>2013</v>
      </c>
      <c r="B3412">
        <v>4</v>
      </c>
      <c r="C3412" t="s">
        <v>1738</v>
      </c>
      <c r="D3412" t="s">
        <v>31</v>
      </c>
      <c r="E3412" t="s">
        <v>5275</v>
      </c>
      <c r="F3412" t="s">
        <v>78</v>
      </c>
      <c r="G3412" t="s">
        <v>117</v>
      </c>
      <c r="H3412">
        <f>MATCH(E3412, [1]Sheet1!C$2:C$12809,0)</f>
        <v>8626</v>
      </c>
    </row>
    <row r="3413" spans="1:8" x14ac:dyDescent="0.3">
      <c r="A3413">
        <v>2013</v>
      </c>
      <c r="B3413">
        <v>4</v>
      </c>
      <c r="C3413" t="s">
        <v>1740</v>
      </c>
      <c r="D3413" t="s">
        <v>88</v>
      </c>
      <c r="E3413" t="s">
        <v>5276</v>
      </c>
      <c r="F3413" t="s">
        <v>3690</v>
      </c>
      <c r="G3413" t="s">
        <v>19</v>
      </c>
      <c r="H3413">
        <f>MATCH(E3413, [1]Sheet1!C$2:C$12809,0)</f>
        <v>8770</v>
      </c>
    </row>
    <row r="3414" spans="1:8" x14ac:dyDescent="0.3">
      <c r="A3414">
        <v>2013</v>
      </c>
      <c r="B3414">
        <v>4</v>
      </c>
      <c r="C3414" t="s">
        <v>1742</v>
      </c>
      <c r="D3414" t="s">
        <v>179</v>
      </c>
      <c r="E3414" t="s">
        <v>5277</v>
      </c>
      <c r="F3414" t="s">
        <v>33</v>
      </c>
      <c r="G3414" t="s">
        <v>470</v>
      </c>
      <c r="H3414">
        <f>MATCH(E3414, [1]Sheet1!C$2:C$12809,0)</f>
        <v>8909</v>
      </c>
    </row>
    <row r="3415" spans="1:8" x14ac:dyDescent="0.3">
      <c r="A3415">
        <v>2013</v>
      </c>
      <c r="B3415">
        <v>4</v>
      </c>
      <c r="C3415" t="s">
        <v>1744</v>
      </c>
      <c r="D3415" t="s">
        <v>115</v>
      </c>
      <c r="E3415" t="s">
        <v>5278</v>
      </c>
      <c r="F3415" t="s">
        <v>23</v>
      </c>
      <c r="G3415" t="s">
        <v>58</v>
      </c>
      <c r="H3415">
        <f>MATCH(E3415, [1]Sheet1!C$2:C$12809,0)</f>
        <v>8891</v>
      </c>
    </row>
    <row r="3416" spans="1:8" x14ac:dyDescent="0.3">
      <c r="A3416">
        <v>2013</v>
      </c>
      <c r="B3416">
        <v>4</v>
      </c>
      <c r="C3416" t="s">
        <v>1746</v>
      </c>
      <c r="D3416" t="s">
        <v>165</v>
      </c>
      <c r="E3416" t="s">
        <v>5279</v>
      </c>
      <c r="F3416" t="s">
        <v>23</v>
      </c>
      <c r="G3416" t="s">
        <v>667</v>
      </c>
      <c r="H3416">
        <f>MATCH(E3416, [1]Sheet1!C$2:C$12809,0)</f>
        <v>8641</v>
      </c>
    </row>
    <row r="3417" spans="1:8" x14ac:dyDescent="0.3">
      <c r="A3417">
        <v>2013</v>
      </c>
      <c r="B3417">
        <v>4</v>
      </c>
      <c r="C3417" t="s">
        <v>1748</v>
      </c>
      <c r="D3417" t="s">
        <v>35</v>
      </c>
      <c r="E3417" t="s">
        <v>5280</v>
      </c>
      <c r="F3417" t="s">
        <v>10</v>
      </c>
      <c r="G3417" t="s">
        <v>520</v>
      </c>
      <c r="H3417">
        <f>MATCH(E3417, [1]Sheet1!C$2:C$12809,0)</f>
        <v>8855</v>
      </c>
    </row>
    <row r="3418" spans="1:8" x14ac:dyDescent="0.3">
      <c r="A3418">
        <v>2013</v>
      </c>
      <c r="B3418">
        <v>4</v>
      </c>
      <c r="C3418" t="s">
        <v>1750</v>
      </c>
      <c r="D3418" t="s">
        <v>185</v>
      </c>
      <c r="E3418" t="s">
        <v>5281</v>
      </c>
      <c r="F3418" t="s">
        <v>3660</v>
      </c>
      <c r="G3418" t="s">
        <v>48</v>
      </c>
      <c r="H3418">
        <f>MATCH(E3418, [1]Sheet1!C$2:C$12809,0)</f>
        <v>8758</v>
      </c>
    </row>
    <row r="3419" spans="1:8" x14ac:dyDescent="0.3">
      <c r="A3419">
        <v>2013</v>
      </c>
      <c r="B3419">
        <v>4</v>
      </c>
      <c r="C3419" t="s">
        <v>1752</v>
      </c>
      <c r="D3419" t="s">
        <v>104</v>
      </c>
      <c r="E3419" t="s">
        <v>5282</v>
      </c>
      <c r="F3419" t="s">
        <v>3683</v>
      </c>
      <c r="G3419" t="s">
        <v>1683</v>
      </c>
      <c r="H3419">
        <f>MATCH(E3419, [1]Sheet1!C$2:C$12809,0)</f>
        <v>8965</v>
      </c>
    </row>
    <row r="3420" spans="1:8" x14ac:dyDescent="0.3">
      <c r="A3420">
        <v>2013</v>
      </c>
      <c r="B3420">
        <v>4</v>
      </c>
      <c r="C3420" t="s">
        <v>1754</v>
      </c>
      <c r="D3420" t="s">
        <v>185</v>
      </c>
      <c r="E3420" t="s">
        <v>5283</v>
      </c>
      <c r="F3420" t="s">
        <v>62</v>
      </c>
      <c r="G3420" t="s">
        <v>41</v>
      </c>
      <c r="H3420">
        <f>MATCH(E3420, [1]Sheet1!C$2:C$12809,0)</f>
        <v>8898</v>
      </c>
    </row>
    <row r="3421" spans="1:8" x14ac:dyDescent="0.3">
      <c r="A3421">
        <v>2013</v>
      </c>
      <c r="B3421">
        <v>4</v>
      </c>
      <c r="C3421" t="s">
        <v>1756</v>
      </c>
      <c r="D3421" t="s">
        <v>119</v>
      </c>
      <c r="E3421" t="s">
        <v>5284</v>
      </c>
      <c r="F3421" t="s">
        <v>205</v>
      </c>
      <c r="G3421" t="s">
        <v>68</v>
      </c>
      <c r="H3421">
        <f>MATCH(E3421, [1]Sheet1!C$2:C$12809,0)</f>
        <v>8892</v>
      </c>
    </row>
    <row r="3422" spans="1:8" x14ac:dyDescent="0.3">
      <c r="A3422">
        <v>2013</v>
      </c>
      <c r="B3422">
        <v>4</v>
      </c>
      <c r="C3422" t="s">
        <v>1758</v>
      </c>
      <c r="D3422" t="s">
        <v>94</v>
      </c>
      <c r="E3422" t="s">
        <v>5285</v>
      </c>
      <c r="F3422" t="s">
        <v>181</v>
      </c>
      <c r="G3422" t="s">
        <v>5286</v>
      </c>
      <c r="H3422">
        <f>MATCH(E3422, [1]Sheet1!C$2:C$12809,0)</f>
        <v>8798</v>
      </c>
    </row>
    <row r="3423" spans="1:8" x14ac:dyDescent="0.3">
      <c r="A3423">
        <v>2013</v>
      </c>
      <c r="B3423">
        <v>4</v>
      </c>
      <c r="C3423" t="s">
        <v>1760</v>
      </c>
      <c r="D3423" t="s">
        <v>60</v>
      </c>
      <c r="E3423" t="s">
        <v>5287</v>
      </c>
      <c r="F3423" t="s">
        <v>18</v>
      </c>
      <c r="G3423" t="s">
        <v>265</v>
      </c>
      <c r="H3423">
        <f>MATCH(E3423, [1]Sheet1!C$2:C$12809,0)</f>
        <v>8622</v>
      </c>
    </row>
    <row r="3424" spans="1:8" x14ac:dyDescent="0.3">
      <c r="A3424">
        <v>2013</v>
      </c>
      <c r="B3424">
        <v>4</v>
      </c>
      <c r="C3424" t="s">
        <v>1762</v>
      </c>
      <c r="D3424" t="s">
        <v>50</v>
      </c>
      <c r="E3424" t="s">
        <v>5288</v>
      </c>
      <c r="F3424" t="s">
        <v>78</v>
      </c>
      <c r="G3424" t="s">
        <v>121</v>
      </c>
      <c r="H3424">
        <f>MATCH(E3424, [1]Sheet1!C$2:C$12809,0)</f>
        <v>8852</v>
      </c>
    </row>
    <row r="3425" spans="1:8" x14ac:dyDescent="0.3">
      <c r="A3425">
        <v>2013</v>
      </c>
      <c r="B3425">
        <v>4</v>
      </c>
      <c r="C3425" t="s">
        <v>1764</v>
      </c>
      <c r="D3425" t="s">
        <v>39</v>
      </c>
      <c r="E3425" t="s">
        <v>5289</v>
      </c>
      <c r="F3425" t="s">
        <v>3683</v>
      </c>
      <c r="G3425" t="s">
        <v>121</v>
      </c>
      <c r="H3425">
        <f>MATCH(E3425, [1]Sheet1!C$2:C$12809,0)</f>
        <v>8935</v>
      </c>
    </row>
    <row r="3426" spans="1:8" x14ac:dyDescent="0.3">
      <c r="A3426">
        <v>2013</v>
      </c>
      <c r="B3426">
        <v>4</v>
      </c>
      <c r="C3426" t="s">
        <v>1766</v>
      </c>
      <c r="D3426" t="s">
        <v>73</v>
      </c>
      <c r="E3426" t="s">
        <v>5290</v>
      </c>
      <c r="F3426" t="s">
        <v>78</v>
      </c>
      <c r="G3426" t="s">
        <v>163</v>
      </c>
      <c r="H3426">
        <f>MATCH(E3426, [1]Sheet1!C$2:C$12809,0)</f>
        <v>8982</v>
      </c>
    </row>
    <row r="3427" spans="1:8" x14ac:dyDescent="0.3">
      <c r="A3427">
        <v>2013</v>
      </c>
      <c r="B3427">
        <v>4</v>
      </c>
      <c r="C3427" t="s">
        <v>1768</v>
      </c>
      <c r="D3427" t="s">
        <v>123</v>
      </c>
      <c r="E3427" t="s">
        <v>5291</v>
      </c>
      <c r="F3427" t="s">
        <v>205</v>
      </c>
      <c r="G3427" t="s">
        <v>19</v>
      </c>
      <c r="H3427">
        <f>MATCH(E3427, [1]Sheet1!C$2:C$12809,0)</f>
        <v>8777</v>
      </c>
    </row>
    <row r="3428" spans="1:8" x14ac:dyDescent="0.3">
      <c r="A3428">
        <v>2013</v>
      </c>
      <c r="B3428">
        <v>4</v>
      </c>
      <c r="C3428" t="s">
        <v>1770</v>
      </c>
      <c r="D3428" t="s">
        <v>174</v>
      </c>
      <c r="E3428" t="s">
        <v>5292</v>
      </c>
      <c r="F3428" t="s">
        <v>3663</v>
      </c>
      <c r="G3428" t="s">
        <v>4037</v>
      </c>
      <c r="H3428">
        <f>MATCH(E3428, [1]Sheet1!C$2:C$12809,0)</f>
        <v>8956</v>
      </c>
    </row>
    <row r="3429" spans="1:8" x14ac:dyDescent="0.3">
      <c r="A3429">
        <v>2013</v>
      </c>
      <c r="B3429">
        <v>4</v>
      </c>
      <c r="C3429" t="s">
        <v>1772</v>
      </c>
      <c r="D3429" t="s">
        <v>39</v>
      </c>
      <c r="E3429" t="s">
        <v>5293</v>
      </c>
      <c r="F3429" t="s">
        <v>78</v>
      </c>
      <c r="G3429" t="s">
        <v>86</v>
      </c>
      <c r="H3429">
        <f>MATCH(E3429, [1]Sheet1!C$2:C$12809,0)</f>
        <v>8784</v>
      </c>
    </row>
    <row r="3430" spans="1:8" x14ac:dyDescent="0.3">
      <c r="A3430">
        <v>2013</v>
      </c>
      <c r="B3430">
        <v>4</v>
      </c>
      <c r="C3430" t="s">
        <v>1774</v>
      </c>
      <c r="D3430" t="s">
        <v>35</v>
      </c>
      <c r="E3430" t="s">
        <v>5294</v>
      </c>
      <c r="F3430" t="s">
        <v>181</v>
      </c>
      <c r="G3430" t="s">
        <v>294</v>
      </c>
      <c r="H3430">
        <f>MATCH(E3430, [1]Sheet1!C$2:C$12809,0)</f>
        <v>8953</v>
      </c>
    </row>
    <row r="3431" spans="1:8" x14ac:dyDescent="0.3">
      <c r="A3431">
        <v>2013</v>
      </c>
      <c r="B3431">
        <v>4</v>
      </c>
      <c r="C3431" t="s">
        <v>1776</v>
      </c>
      <c r="D3431" t="s">
        <v>43</v>
      </c>
      <c r="E3431" t="s">
        <v>5295</v>
      </c>
      <c r="F3431" t="s">
        <v>3660</v>
      </c>
      <c r="G3431" t="s">
        <v>882</v>
      </c>
      <c r="H3431">
        <f>MATCH(E3431, [1]Sheet1!C$2:C$12809,0)</f>
        <v>8720</v>
      </c>
    </row>
    <row r="3432" spans="1:8" x14ac:dyDescent="0.3">
      <c r="A3432">
        <v>2013</v>
      </c>
      <c r="B3432">
        <v>4</v>
      </c>
      <c r="C3432" t="s">
        <v>1778</v>
      </c>
      <c r="D3432" t="s">
        <v>21</v>
      </c>
      <c r="E3432" t="s">
        <v>5296</v>
      </c>
      <c r="F3432" t="s">
        <v>3660</v>
      </c>
      <c r="G3432" t="s">
        <v>172</v>
      </c>
      <c r="H3432">
        <f>MATCH(E3432, [1]Sheet1!C$2:C$12809,0)</f>
        <v>8863</v>
      </c>
    </row>
    <row r="3433" spans="1:8" x14ac:dyDescent="0.3">
      <c r="A3433">
        <v>2013</v>
      </c>
      <c r="B3433">
        <v>4</v>
      </c>
      <c r="C3433" t="s">
        <v>1780</v>
      </c>
      <c r="D3433" t="s">
        <v>13</v>
      </c>
      <c r="E3433" t="s">
        <v>5297</v>
      </c>
      <c r="F3433" t="s">
        <v>3683</v>
      </c>
      <c r="G3433" t="s">
        <v>787</v>
      </c>
      <c r="H3433">
        <f>MATCH(E3433, [1]Sheet1!C$2:C$12809,0)</f>
        <v>8563</v>
      </c>
    </row>
    <row r="3434" spans="1:8" x14ac:dyDescent="0.3">
      <c r="A3434">
        <v>2013</v>
      </c>
      <c r="B3434">
        <v>4</v>
      </c>
      <c r="C3434" t="s">
        <v>1782</v>
      </c>
      <c r="D3434" t="s">
        <v>100</v>
      </c>
      <c r="E3434" t="s">
        <v>5298</v>
      </c>
      <c r="F3434" t="s">
        <v>3660</v>
      </c>
      <c r="G3434" t="s">
        <v>11</v>
      </c>
      <c r="H3434">
        <f>MATCH(E3434, [1]Sheet1!C$2:C$12809,0)</f>
        <v>8739</v>
      </c>
    </row>
    <row r="3435" spans="1:8" x14ac:dyDescent="0.3">
      <c r="A3435">
        <v>2013</v>
      </c>
      <c r="B3435">
        <v>4</v>
      </c>
      <c r="C3435" t="s">
        <v>1784</v>
      </c>
      <c r="D3435" t="s">
        <v>111</v>
      </c>
      <c r="E3435" t="s">
        <v>5299</v>
      </c>
      <c r="F3435" t="s">
        <v>205</v>
      </c>
      <c r="G3435" t="s">
        <v>117</v>
      </c>
      <c r="H3435">
        <f>MATCH(E3435, [1]Sheet1!C$2:C$12809,0)</f>
        <v>8741</v>
      </c>
    </row>
    <row r="3436" spans="1:8" x14ac:dyDescent="0.3">
      <c r="A3436">
        <v>2013</v>
      </c>
      <c r="B3436">
        <v>4</v>
      </c>
      <c r="C3436" t="s">
        <v>1786</v>
      </c>
      <c r="D3436" t="s">
        <v>60</v>
      </c>
      <c r="E3436" t="s">
        <v>5300</v>
      </c>
      <c r="F3436" t="s">
        <v>181</v>
      </c>
      <c r="G3436" t="s">
        <v>3105</v>
      </c>
      <c r="H3436">
        <f>MATCH(E3436, [1]Sheet1!C$2:C$12809,0)</f>
        <v>8940</v>
      </c>
    </row>
    <row r="3437" spans="1:8" x14ac:dyDescent="0.3">
      <c r="A3437">
        <v>2013</v>
      </c>
      <c r="B3437">
        <v>4</v>
      </c>
      <c r="C3437" t="s">
        <v>1788</v>
      </c>
      <c r="D3437" t="s">
        <v>81</v>
      </c>
      <c r="E3437" t="s">
        <v>5301</v>
      </c>
      <c r="F3437" t="s">
        <v>23</v>
      </c>
      <c r="G3437" t="s">
        <v>131</v>
      </c>
      <c r="H3437">
        <f>MATCH(E3437, [1]Sheet1!C$2:C$12809,0)</f>
        <v>8727</v>
      </c>
    </row>
    <row r="3438" spans="1:8" x14ac:dyDescent="0.3">
      <c r="A3438">
        <v>2013</v>
      </c>
      <c r="B3438">
        <v>4</v>
      </c>
      <c r="C3438" t="s">
        <v>1790</v>
      </c>
      <c r="D3438" t="s">
        <v>1092</v>
      </c>
      <c r="E3438" t="s">
        <v>5302</v>
      </c>
      <c r="F3438" t="s">
        <v>10</v>
      </c>
      <c r="G3438" t="s">
        <v>2581</v>
      </c>
      <c r="H3438">
        <f>MATCH(E3438, [1]Sheet1!C$2:C$12809,0)</f>
        <v>8977</v>
      </c>
    </row>
    <row r="3439" spans="1:8" x14ac:dyDescent="0.3">
      <c r="A3439">
        <v>2013</v>
      </c>
      <c r="B3439">
        <v>4</v>
      </c>
      <c r="C3439" t="s">
        <v>1792</v>
      </c>
      <c r="D3439" t="s">
        <v>60</v>
      </c>
      <c r="E3439" t="s">
        <v>5303</v>
      </c>
      <c r="F3439" t="s">
        <v>28</v>
      </c>
      <c r="G3439" t="s">
        <v>308</v>
      </c>
      <c r="H3439">
        <f>MATCH(E3439, [1]Sheet1!C$2:C$12809,0)</f>
        <v>8702</v>
      </c>
    </row>
    <row r="3440" spans="1:8" x14ac:dyDescent="0.3">
      <c r="A3440">
        <v>2013</v>
      </c>
      <c r="B3440">
        <v>4</v>
      </c>
      <c r="C3440" t="s">
        <v>1794</v>
      </c>
      <c r="D3440" t="s">
        <v>179</v>
      </c>
      <c r="E3440" t="s">
        <v>5304</v>
      </c>
      <c r="F3440" t="s">
        <v>10</v>
      </c>
      <c r="G3440" t="s">
        <v>41</v>
      </c>
      <c r="H3440">
        <f>MATCH(E3440, [1]Sheet1!C$2:C$12809,0)</f>
        <v>8708</v>
      </c>
    </row>
    <row r="3441" spans="1:8" x14ac:dyDescent="0.3">
      <c r="A3441">
        <v>2013</v>
      </c>
      <c r="B3441">
        <v>4</v>
      </c>
      <c r="C3441" t="s">
        <v>1796</v>
      </c>
      <c r="D3441" t="s">
        <v>142</v>
      </c>
      <c r="E3441" t="s">
        <v>5305</v>
      </c>
      <c r="F3441" t="s">
        <v>10</v>
      </c>
      <c r="G3441" t="s">
        <v>678</v>
      </c>
      <c r="H3441">
        <f>MATCH(E3441, [1]Sheet1!C$2:C$12809,0)</f>
        <v>8714</v>
      </c>
    </row>
    <row r="3442" spans="1:8" x14ac:dyDescent="0.3">
      <c r="A3442">
        <v>2013</v>
      </c>
      <c r="B3442">
        <v>4</v>
      </c>
      <c r="C3442" t="s">
        <v>1798</v>
      </c>
      <c r="D3442" t="s">
        <v>70</v>
      </c>
      <c r="E3442" t="s">
        <v>5306</v>
      </c>
      <c r="F3442" t="s">
        <v>23</v>
      </c>
      <c r="G3442" t="s">
        <v>356</v>
      </c>
      <c r="H3442">
        <f>MATCH(E3442, [1]Sheet1!C$2:C$12809,0)</f>
        <v>8862</v>
      </c>
    </row>
    <row r="3443" spans="1:8" x14ac:dyDescent="0.3">
      <c r="A3443">
        <v>2013</v>
      </c>
      <c r="B3443">
        <v>4</v>
      </c>
      <c r="C3443" t="s">
        <v>1800</v>
      </c>
      <c r="D3443" t="s">
        <v>26</v>
      </c>
      <c r="E3443" t="s">
        <v>5307</v>
      </c>
      <c r="F3443" t="s">
        <v>10</v>
      </c>
      <c r="G3443" t="s">
        <v>98</v>
      </c>
      <c r="H3443">
        <f>MATCH(E3443, [1]Sheet1!C$2:C$12809,0)</f>
        <v>8896</v>
      </c>
    </row>
    <row r="3444" spans="1:8" x14ac:dyDescent="0.3">
      <c r="A3444">
        <v>2013</v>
      </c>
      <c r="B3444">
        <v>4</v>
      </c>
      <c r="C3444" t="s">
        <v>1802</v>
      </c>
      <c r="D3444" t="s">
        <v>26</v>
      </c>
      <c r="E3444" t="s">
        <v>5308</v>
      </c>
      <c r="F3444" t="s">
        <v>3724</v>
      </c>
      <c r="G3444" t="s">
        <v>346</v>
      </c>
      <c r="H3444">
        <f>MATCH(E3444, [1]Sheet1!C$2:C$12809,0)</f>
        <v>8786</v>
      </c>
    </row>
    <row r="3445" spans="1:8" x14ac:dyDescent="0.3">
      <c r="A3445">
        <v>2013</v>
      </c>
      <c r="B3445">
        <v>4</v>
      </c>
      <c r="C3445" t="s">
        <v>1804</v>
      </c>
      <c r="D3445" t="s">
        <v>70</v>
      </c>
      <c r="E3445" t="s">
        <v>5309</v>
      </c>
      <c r="F3445" t="s">
        <v>28</v>
      </c>
      <c r="G3445" t="s">
        <v>58</v>
      </c>
      <c r="H3445">
        <f>MATCH(E3445, [1]Sheet1!C$2:C$12809,0)</f>
        <v>8801</v>
      </c>
    </row>
    <row r="3446" spans="1:8" x14ac:dyDescent="0.3">
      <c r="A3446">
        <v>2013</v>
      </c>
      <c r="B3446">
        <v>4</v>
      </c>
      <c r="C3446" t="s">
        <v>1806</v>
      </c>
      <c r="D3446" t="s">
        <v>84</v>
      </c>
      <c r="E3446" t="s">
        <v>5310</v>
      </c>
      <c r="F3446" t="s">
        <v>10</v>
      </c>
      <c r="G3446" t="s">
        <v>58</v>
      </c>
      <c r="H3446">
        <f>MATCH(E3446, [1]Sheet1!C$2:C$12809,0)</f>
        <v>8927</v>
      </c>
    </row>
    <row r="3447" spans="1:8" x14ac:dyDescent="0.3">
      <c r="A3447">
        <v>2013</v>
      </c>
      <c r="B3447">
        <v>4</v>
      </c>
      <c r="C3447" t="s">
        <v>1808</v>
      </c>
      <c r="D3447" t="s">
        <v>142</v>
      </c>
      <c r="E3447" t="s">
        <v>5311</v>
      </c>
      <c r="F3447" t="s">
        <v>62</v>
      </c>
      <c r="G3447" t="s">
        <v>461</v>
      </c>
      <c r="H3447">
        <f>MATCH(E3447, [1]Sheet1!C$2:C$12809,0)</f>
        <v>8939</v>
      </c>
    </row>
    <row r="3448" spans="1:8" x14ac:dyDescent="0.3">
      <c r="A3448">
        <v>2013</v>
      </c>
      <c r="B3448">
        <v>5</v>
      </c>
      <c r="C3448" t="s">
        <v>3018</v>
      </c>
      <c r="D3448" t="s">
        <v>88</v>
      </c>
      <c r="E3448" t="s">
        <v>5312</v>
      </c>
      <c r="F3448" t="s">
        <v>3663</v>
      </c>
      <c r="G3448" t="s">
        <v>583</v>
      </c>
      <c r="H3448">
        <f>MATCH(E3448, [1]Sheet1!C$2:C$12809,0)</f>
        <v>8666</v>
      </c>
    </row>
    <row r="3449" spans="1:8" x14ac:dyDescent="0.3">
      <c r="A3449">
        <v>2013</v>
      </c>
      <c r="B3449">
        <v>5</v>
      </c>
      <c r="C3449" t="s">
        <v>3020</v>
      </c>
      <c r="D3449" t="s">
        <v>115</v>
      </c>
      <c r="E3449" t="s">
        <v>5313</v>
      </c>
      <c r="F3449" t="s">
        <v>23</v>
      </c>
      <c r="G3449" t="s">
        <v>151</v>
      </c>
      <c r="H3449">
        <f>MATCH(E3449, [1]Sheet1!C$2:C$12809,0)</f>
        <v>8884</v>
      </c>
    </row>
    <row r="3450" spans="1:8" x14ac:dyDescent="0.3">
      <c r="A3450">
        <v>2013</v>
      </c>
      <c r="B3450">
        <v>5</v>
      </c>
      <c r="C3450" t="s">
        <v>3022</v>
      </c>
      <c r="D3450" t="s">
        <v>31</v>
      </c>
      <c r="E3450" t="s">
        <v>5314</v>
      </c>
      <c r="F3450" t="s">
        <v>3683</v>
      </c>
      <c r="G3450" t="s">
        <v>217</v>
      </c>
      <c r="H3450">
        <f>MATCH(E3450, [1]Sheet1!C$2:C$12809,0)</f>
        <v>8986</v>
      </c>
    </row>
    <row r="3451" spans="1:8" x14ac:dyDescent="0.3">
      <c r="A3451">
        <v>2013</v>
      </c>
      <c r="B3451">
        <v>5</v>
      </c>
      <c r="C3451" t="s">
        <v>3024</v>
      </c>
      <c r="D3451" t="s">
        <v>81</v>
      </c>
      <c r="E3451" t="s">
        <v>5315</v>
      </c>
      <c r="F3451" t="s">
        <v>33</v>
      </c>
      <c r="G3451" t="s">
        <v>19</v>
      </c>
      <c r="H3451">
        <f>MATCH(E3451, [1]Sheet1!C$2:C$12809,0)</f>
        <v>8966</v>
      </c>
    </row>
    <row r="3452" spans="1:8" x14ac:dyDescent="0.3">
      <c r="A3452">
        <v>2013</v>
      </c>
      <c r="B3452">
        <v>5</v>
      </c>
      <c r="C3452" t="s">
        <v>3026</v>
      </c>
      <c r="D3452" t="s">
        <v>81</v>
      </c>
      <c r="E3452" t="s">
        <v>5316</v>
      </c>
      <c r="F3452" t="s">
        <v>3663</v>
      </c>
      <c r="G3452" t="s">
        <v>134</v>
      </c>
      <c r="H3452">
        <f>MATCH(E3452, [1]Sheet1!C$2:C$12809,0)</f>
        <v>8897</v>
      </c>
    </row>
    <row r="3453" spans="1:8" x14ac:dyDescent="0.3">
      <c r="A3453">
        <v>2013</v>
      </c>
      <c r="B3453">
        <v>5</v>
      </c>
      <c r="C3453" t="s">
        <v>3028</v>
      </c>
      <c r="D3453" t="s">
        <v>111</v>
      </c>
      <c r="E3453" t="s">
        <v>5317</v>
      </c>
      <c r="F3453" t="s">
        <v>33</v>
      </c>
      <c r="G3453" t="s">
        <v>5318</v>
      </c>
      <c r="H3453">
        <f>MATCH(E3453, [1]Sheet1!C$2:C$12809,0)</f>
        <v>8745</v>
      </c>
    </row>
    <row r="3454" spans="1:8" x14ac:dyDescent="0.3">
      <c r="A3454">
        <v>2013</v>
      </c>
      <c r="B3454">
        <v>5</v>
      </c>
      <c r="C3454" t="s">
        <v>3030</v>
      </c>
      <c r="D3454" t="s">
        <v>35</v>
      </c>
      <c r="E3454" t="s">
        <v>5319</v>
      </c>
      <c r="F3454" t="s">
        <v>28</v>
      </c>
      <c r="G3454" t="s">
        <v>461</v>
      </c>
      <c r="H3454">
        <f>MATCH(E3454, [1]Sheet1!C$2:C$12809,0)</f>
        <v>8930</v>
      </c>
    </row>
    <row r="3455" spans="1:8" x14ac:dyDescent="0.3">
      <c r="A3455">
        <v>2013</v>
      </c>
      <c r="B3455">
        <v>5</v>
      </c>
      <c r="C3455" t="s">
        <v>3032</v>
      </c>
      <c r="D3455" t="s">
        <v>54</v>
      </c>
      <c r="E3455" t="s">
        <v>5320</v>
      </c>
      <c r="F3455" t="s">
        <v>181</v>
      </c>
      <c r="G3455" t="s">
        <v>37</v>
      </c>
      <c r="H3455">
        <f>MATCH(E3455, [1]Sheet1!C$2:C$12809,0)</f>
        <v>8606</v>
      </c>
    </row>
    <row r="3456" spans="1:8" x14ac:dyDescent="0.3">
      <c r="A3456">
        <v>2013</v>
      </c>
      <c r="B3456">
        <v>5</v>
      </c>
      <c r="C3456" t="s">
        <v>3034</v>
      </c>
      <c r="D3456" t="s">
        <v>119</v>
      </c>
      <c r="E3456" t="s">
        <v>5321</v>
      </c>
      <c r="F3456" t="s">
        <v>10</v>
      </c>
      <c r="G3456" t="s">
        <v>134</v>
      </c>
      <c r="H3456">
        <f>MATCH(E3456, [1]Sheet1!C$2:C$12809,0)</f>
        <v>8686</v>
      </c>
    </row>
    <row r="3457" spans="1:8" x14ac:dyDescent="0.3">
      <c r="A3457">
        <v>2013</v>
      </c>
      <c r="B3457">
        <v>5</v>
      </c>
      <c r="C3457" t="s">
        <v>3036</v>
      </c>
      <c r="D3457" t="s">
        <v>104</v>
      </c>
      <c r="E3457" t="s">
        <v>5322</v>
      </c>
      <c r="F3457" t="s">
        <v>3683</v>
      </c>
      <c r="G3457" t="s">
        <v>678</v>
      </c>
      <c r="H3457">
        <f>MATCH(E3457, [1]Sheet1!C$2:C$12809,0)</f>
        <v>8836</v>
      </c>
    </row>
    <row r="3458" spans="1:8" x14ac:dyDescent="0.3">
      <c r="A3458">
        <v>2013</v>
      </c>
      <c r="B3458">
        <v>5</v>
      </c>
      <c r="C3458" t="s">
        <v>3038</v>
      </c>
      <c r="D3458" t="s">
        <v>129</v>
      </c>
      <c r="E3458" t="s">
        <v>5323</v>
      </c>
      <c r="F3458" t="s">
        <v>23</v>
      </c>
      <c r="G3458" t="s">
        <v>86</v>
      </c>
      <c r="H3458">
        <f>MATCH(E3458, [1]Sheet1!C$2:C$12809,0)</f>
        <v>8917</v>
      </c>
    </row>
    <row r="3459" spans="1:8" x14ac:dyDescent="0.3">
      <c r="A3459">
        <v>2013</v>
      </c>
      <c r="B3459">
        <v>5</v>
      </c>
      <c r="C3459" t="s">
        <v>3040</v>
      </c>
      <c r="D3459" t="s">
        <v>157</v>
      </c>
      <c r="E3459" t="s">
        <v>5324</v>
      </c>
      <c r="F3459" t="s">
        <v>3663</v>
      </c>
      <c r="G3459" t="s">
        <v>68</v>
      </c>
      <c r="H3459">
        <f>MATCH(E3459, [1]Sheet1!C$2:C$12809,0)</f>
        <v>884</v>
      </c>
    </row>
    <row r="3460" spans="1:8" x14ac:dyDescent="0.3">
      <c r="A3460">
        <v>2013</v>
      </c>
      <c r="B3460">
        <v>5</v>
      </c>
      <c r="C3460" t="s">
        <v>3042</v>
      </c>
      <c r="D3460" t="s">
        <v>65</v>
      </c>
      <c r="E3460" t="s">
        <v>5325</v>
      </c>
      <c r="F3460" t="s">
        <v>10</v>
      </c>
      <c r="G3460" t="s">
        <v>1212</v>
      </c>
      <c r="H3460">
        <f>MATCH(E3460, [1]Sheet1!C$2:C$12809,0)</f>
        <v>8905</v>
      </c>
    </row>
    <row r="3461" spans="1:8" x14ac:dyDescent="0.3">
      <c r="A3461">
        <v>2013</v>
      </c>
      <c r="B3461">
        <v>5</v>
      </c>
      <c r="C3461" t="s">
        <v>3044</v>
      </c>
      <c r="D3461" t="s">
        <v>179</v>
      </c>
      <c r="E3461" t="s">
        <v>5326</v>
      </c>
      <c r="F3461" t="s">
        <v>3660</v>
      </c>
      <c r="G3461" t="s">
        <v>614</v>
      </c>
      <c r="H3461">
        <f>MATCH(E3461, [1]Sheet1!C$2:C$12809,0)</f>
        <v>8835</v>
      </c>
    </row>
    <row r="3462" spans="1:8" x14ac:dyDescent="0.3">
      <c r="A3462">
        <v>2013</v>
      </c>
      <c r="B3462">
        <v>5</v>
      </c>
      <c r="C3462" t="s">
        <v>3046</v>
      </c>
      <c r="D3462" t="s">
        <v>94</v>
      </c>
      <c r="E3462" t="s">
        <v>5327</v>
      </c>
      <c r="F3462" t="s">
        <v>3690</v>
      </c>
      <c r="G3462" t="s">
        <v>758</v>
      </c>
      <c r="H3462">
        <f>MATCH(E3462, [1]Sheet1!C$2:C$12809,0)</f>
        <v>8792</v>
      </c>
    </row>
    <row r="3463" spans="1:8" x14ac:dyDescent="0.3">
      <c r="A3463">
        <v>2013</v>
      </c>
      <c r="B3463">
        <v>5</v>
      </c>
      <c r="C3463" t="s">
        <v>3048</v>
      </c>
      <c r="D3463" t="s">
        <v>123</v>
      </c>
      <c r="E3463" t="s">
        <v>5328</v>
      </c>
      <c r="F3463" t="s">
        <v>3663</v>
      </c>
      <c r="G3463" t="s">
        <v>63</v>
      </c>
      <c r="H3463">
        <f>MATCH(E3463, [1]Sheet1!C$2:C$12809,0)</f>
        <v>8833</v>
      </c>
    </row>
    <row r="3464" spans="1:8" x14ac:dyDescent="0.3">
      <c r="A3464">
        <v>2013</v>
      </c>
      <c r="B3464">
        <v>5</v>
      </c>
      <c r="C3464" t="s">
        <v>3050</v>
      </c>
      <c r="D3464" t="s">
        <v>39</v>
      </c>
      <c r="E3464" t="s">
        <v>5329</v>
      </c>
      <c r="F3464" t="s">
        <v>3663</v>
      </c>
      <c r="G3464" t="s">
        <v>470</v>
      </c>
      <c r="H3464">
        <f>MATCH(E3464, [1]Sheet1!C$2:C$12809,0)</f>
        <v>8733</v>
      </c>
    </row>
    <row r="3465" spans="1:8" x14ac:dyDescent="0.3">
      <c r="A3465">
        <v>2013</v>
      </c>
      <c r="B3465">
        <v>5</v>
      </c>
      <c r="C3465" t="s">
        <v>3052</v>
      </c>
      <c r="D3465" t="s">
        <v>174</v>
      </c>
      <c r="E3465" t="s">
        <v>5330</v>
      </c>
      <c r="F3465" t="s">
        <v>28</v>
      </c>
      <c r="G3465" t="s">
        <v>211</v>
      </c>
      <c r="H3465">
        <f>MATCH(E3465, [1]Sheet1!C$2:C$12809,0)</f>
        <v>8872</v>
      </c>
    </row>
    <row r="3466" spans="1:8" x14ac:dyDescent="0.3">
      <c r="A3466">
        <v>2013</v>
      </c>
      <c r="B3466">
        <v>5</v>
      </c>
      <c r="C3466" t="s">
        <v>3054</v>
      </c>
      <c r="D3466" t="s">
        <v>50</v>
      </c>
      <c r="E3466" t="s">
        <v>5331</v>
      </c>
      <c r="F3466" t="s">
        <v>3683</v>
      </c>
      <c r="G3466" t="s">
        <v>431</v>
      </c>
      <c r="H3466">
        <f>MATCH(E3466, [1]Sheet1!C$2:C$12809,0)</f>
        <v>8926</v>
      </c>
    </row>
    <row r="3467" spans="1:8" x14ac:dyDescent="0.3">
      <c r="A3467">
        <v>2013</v>
      </c>
      <c r="B3467">
        <v>5</v>
      </c>
      <c r="C3467" t="s">
        <v>3056</v>
      </c>
      <c r="D3467" t="s">
        <v>142</v>
      </c>
      <c r="E3467" t="s">
        <v>5332</v>
      </c>
      <c r="F3467" t="s">
        <v>10</v>
      </c>
      <c r="G3467" t="s">
        <v>667</v>
      </c>
      <c r="H3467">
        <f>MATCH(E3467, [1]Sheet1!C$2:C$12809,0)</f>
        <v>8819</v>
      </c>
    </row>
    <row r="3468" spans="1:8" x14ac:dyDescent="0.3">
      <c r="A3468">
        <v>2013</v>
      </c>
      <c r="B3468">
        <v>5</v>
      </c>
      <c r="C3468" t="s">
        <v>3058</v>
      </c>
      <c r="D3468" t="s">
        <v>13</v>
      </c>
      <c r="E3468" t="s">
        <v>2282</v>
      </c>
      <c r="F3468" t="s">
        <v>28</v>
      </c>
      <c r="G3468" t="s">
        <v>24</v>
      </c>
      <c r="H3468">
        <f>MATCH(E3468, [1]Sheet1!C$2:C$12809,0)</f>
        <v>5628</v>
      </c>
    </row>
    <row r="3469" spans="1:8" x14ac:dyDescent="0.3">
      <c r="A3469">
        <v>2013</v>
      </c>
      <c r="B3469">
        <v>5</v>
      </c>
      <c r="C3469" t="s">
        <v>3060</v>
      </c>
      <c r="D3469" t="s">
        <v>100</v>
      </c>
      <c r="E3469" t="s">
        <v>5333</v>
      </c>
      <c r="F3469" t="s">
        <v>401</v>
      </c>
      <c r="G3469" t="s">
        <v>308</v>
      </c>
      <c r="H3469">
        <f>MATCH(E3469, [1]Sheet1!C$2:C$12809,0)</f>
        <v>8807</v>
      </c>
    </row>
    <row r="3470" spans="1:8" x14ac:dyDescent="0.3">
      <c r="A3470">
        <v>2013</v>
      </c>
      <c r="B3470">
        <v>5</v>
      </c>
      <c r="C3470" t="s">
        <v>3062</v>
      </c>
      <c r="D3470" t="s">
        <v>21</v>
      </c>
      <c r="E3470" t="s">
        <v>5334</v>
      </c>
      <c r="F3470" t="s">
        <v>18</v>
      </c>
      <c r="G3470" t="s">
        <v>811</v>
      </c>
      <c r="H3470">
        <f>MATCH(E3470, [1]Sheet1!C$2:C$12809,0)</f>
        <v>8732</v>
      </c>
    </row>
    <row r="3471" spans="1:8" x14ac:dyDescent="0.3">
      <c r="A3471">
        <v>2013</v>
      </c>
      <c r="B3471">
        <v>5</v>
      </c>
      <c r="C3471" t="s">
        <v>3064</v>
      </c>
      <c r="D3471" t="s">
        <v>70</v>
      </c>
      <c r="E3471" t="s">
        <v>5335</v>
      </c>
      <c r="F3471" t="s">
        <v>10</v>
      </c>
      <c r="G3471" t="s">
        <v>19</v>
      </c>
      <c r="H3471">
        <f>MATCH(E3471, [1]Sheet1!C$2:C$12809,0)</f>
        <v>8681</v>
      </c>
    </row>
    <row r="3472" spans="1:8" x14ac:dyDescent="0.3">
      <c r="A3472">
        <v>2013</v>
      </c>
      <c r="B3472">
        <v>5</v>
      </c>
      <c r="C3472" t="s">
        <v>3066</v>
      </c>
      <c r="D3472" t="s">
        <v>81</v>
      </c>
      <c r="E3472" t="s">
        <v>5336</v>
      </c>
      <c r="F3472" t="s">
        <v>62</v>
      </c>
      <c r="G3472" t="s">
        <v>1823</v>
      </c>
      <c r="H3472">
        <f>MATCH(E3472, [1]Sheet1!C$2:C$12809,0)</f>
        <v>8979</v>
      </c>
    </row>
    <row r="3473" spans="1:8" x14ac:dyDescent="0.3">
      <c r="A3473">
        <v>2013</v>
      </c>
      <c r="B3473">
        <v>5</v>
      </c>
      <c r="C3473" t="s">
        <v>3068</v>
      </c>
      <c r="D3473" t="s">
        <v>60</v>
      </c>
      <c r="E3473" t="s">
        <v>5337</v>
      </c>
      <c r="F3473" t="s">
        <v>3663</v>
      </c>
      <c r="G3473" t="s">
        <v>442</v>
      </c>
      <c r="H3473">
        <f>MATCH(E3473, [1]Sheet1!C$2:C$12809,0)</f>
        <v>8748</v>
      </c>
    </row>
    <row r="3474" spans="1:8" x14ac:dyDescent="0.3">
      <c r="A3474">
        <v>2013</v>
      </c>
      <c r="B3474">
        <v>5</v>
      </c>
      <c r="C3474" t="s">
        <v>3070</v>
      </c>
      <c r="D3474" t="s">
        <v>123</v>
      </c>
      <c r="E3474" t="s">
        <v>5338</v>
      </c>
      <c r="F3474" t="s">
        <v>28</v>
      </c>
      <c r="G3474" t="s">
        <v>713</v>
      </c>
      <c r="H3474" t="e">
        <f>MATCH(E3474, [1]Sheet1!C$2:C$12809,0)</f>
        <v>#N/A</v>
      </c>
    </row>
    <row r="3475" spans="1:8" x14ac:dyDescent="0.3">
      <c r="A3475">
        <v>2013</v>
      </c>
      <c r="B3475">
        <v>5</v>
      </c>
      <c r="C3475" t="s">
        <v>3072</v>
      </c>
      <c r="D3475" t="s">
        <v>65</v>
      </c>
      <c r="E3475" t="s">
        <v>5339</v>
      </c>
      <c r="F3475" t="s">
        <v>23</v>
      </c>
      <c r="G3475" t="s">
        <v>583</v>
      </c>
      <c r="H3475">
        <f>MATCH(E3475, [1]Sheet1!C$2:C$12809,0)</f>
        <v>8791</v>
      </c>
    </row>
    <row r="3476" spans="1:8" x14ac:dyDescent="0.3">
      <c r="A3476">
        <v>2013</v>
      </c>
      <c r="B3476">
        <v>5</v>
      </c>
      <c r="C3476" t="s">
        <v>3075</v>
      </c>
      <c r="D3476" t="s">
        <v>13</v>
      </c>
      <c r="E3476" t="s">
        <v>5340</v>
      </c>
      <c r="F3476" t="s">
        <v>3660</v>
      </c>
      <c r="G3476" t="s">
        <v>24</v>
      </c>
      <c r="H3476">
        <f>MATCH(E3476, [1]Sheet1!C$2:C$12809,0)</f>
        <v>8757</v>
      </c>
    </row>
    <row r="3477" spans="1:8" x14ac:dyDescent="0.3">
      <c r="A3477">
        <v>2013</v>
      </c>
      <c r="B3477">
        <v>5</v>
      </c>
      <c r="C3477" t="s">
        <v>3077</v>
      </c>
      <c r="D3477" t="s">
        <v>43</v>
      </c>
      <c r="E3477" t="s">
        <v>5341</v>
      </c>
      <c r="F3477" t="s">
        <v>18</v>
      </c>
      <c r="G3477" t="s">
        <v>356</v>
      </c>
      <c r="H3477">
        <f>MATCH(E3477, [1]Sheet1!C$2:C$12809,0)</f>
        <v>8842</v>
      </c>
    </row>
    <row r="3478" spans="1:8" x14ac:dyDescent="0.3">
      <c r="A3478">
        <v>2013</v>
      </c>
      <c r="B3478">
        <v>5</v>
      </c>
      <c r="C3478" t="s">
        <v>3079</v>
      </c>
      <c r="D3478" t="s">
        <v>185</v>
      </c>
      <c r="E3478" t="s">
        <v>5342</v>
      </c>
      <c r="F3478" t="s">
        <v>28</v>
      </c>
      <c r="G3478" t="s">
        <v>48</v>
      </c>
      <c r="H3478">
        <f>MATCH(E3478, [1]Sheet1!C$2:C$12809,0)</f>
        <v>8710</v>
      </c>
    </row>
    <row r="3479" spans="1:8" x14ac:dyDescent="0.3">
      <c r="A3479">
        <v>2013</v>
      </c>
      <c r="B3479">
        <v>5</v>
      </c>
      <c r="C3479" t="s">
        <v>3081</v>
      </c>
      <c r="D3479" t="s">
        <v>84</v>
      </c>
      <c r="E3479" t="s">
        <v>5343</v>
      </c>
      <c r="F3479" t="s">
        <v>401</v>
      </c>
      <c r="G3479" t="s">
        <v>1025</v>
      </c>
      <c r="H3479">
        <f>MATCH(E3479, [1]Sheet1!C$2:C$12809,0)</f>
        <v>8822</v>
      </c>
    </row>
    <row r="3480" spans="1:8" x14ac:dyDescent="0.3">
      <c r="A3480">
        <v>2013</v>
      </c>
      <c r="B3480">
        <v>5</v>
      </c>
      <c r="C3480" t="s">
        <v>3083</v>
      </c>
      <c r="D3480" t="s">
        <v>185</v>
      </c>
      <c r="E3480" t="s">
        <v>5344</v>
      </c>
      <c r="F3480" t="s">
        <v>75</v>
      </c>
      <c r="G3480" t="s">
        <v>48</v>
      </c>
      <c r="H3480">
        <f>MATCH(E3480, [1]Sheet1!C$2:C$12809,0)</f>
        <v>8919</v>
      </c>
    </row>
    <row r="3481" spans="1:8" x14ac:dyDescent="0.3">
      <c r="A3481">
        <v>2013</v>
      </c>
      <c r="B3481">
        <v>5</v>
      </c>
      <c r="C3481" t="s">
        <v>3085</v>
      </c>
      <c r="D3481" t="s">
        <v>60</v>
      </c>
      <c r="E3481" t="s">
        <v>5345</v>
      </c>
      <c r="F3481" t="s">
        <v>33</v>
      </c>
      <c r="G3481" t="s">
        <v>349</v>
      </c>
      <c r="H3481">
        <f>MATCH(E3481, [1]Sheet1!C$2:C$12809,0)</f>
        <v>8642</v>
      </c>
    </row>
    <row r="3482" spans="1:8" x14ac:dyDescent="0.3">
      <c r="A3482">
        <v>2013</v>
      </c>
      <c r="B3482">
        <v>5</v>
      </c>
      <c r="C3482" t="s">
        <v>3087</v>
      </c>
      <c r="D3482" t="s">
        <v>26</v>
      </c>
      <c r="E3482" t="s">
        <v>5346</v>
      </c>
      <c r="F3482" t="s">
        <v>18</v>
      </c>
      <c r="G3482" t="s">
        <v>52</v>
      </c>
      <c r="H3482">
        <f>MATCH(E3482, [1]Sheet1!C$2:C$12809,0)</f>
        <v>8948</v>
      </c>
    </row>
    <row r="3483" spans="1:8" x14ac:dyDescent="0.3">
      <c r="A3483">
        <v>2013</v>
      </c>
      <c r="B3483">
        <v>6</v>
      </c>
      <c r="C3483" t="s">
        <v>5347</v>
      </c>
      <c r="D3483" t="s">
        <v>115</v>
      </c>
      <c r="E3483" t="s">
        <v>5348</v>
      </c>
      <c r="F3483" t="s">
        <v>3683</v>
      </c>
      <c r="G3483" t="s">
        <v>48</v>
      </c>
      <c r="H3483" t="e">
        <f>MATCH(E3483, [1]Sheet1!C$2:C$12809,0)</f>
        <v>#N/A</v>
      </c>
    </row>
    <row r="3484" spans="1:8" x14ac:dyDescent="0.3">
      <c r="A3484">
        <v>2013</v>
      </c>
      <c r="B3484">
        <v>6</v>
      </c>
      <c r="C3484" t="s">
        <v>5349</v>
      </c>
      <c r="D3484" t="s">
        <v>88</v>
      </c>
      <c r="E3484" t="s">
        <v>5350</v>
      </c>
      <c r="F3484" t="s">
        <v>205</v>
      </c>
      <c r="G3484" t="s">
        <v>5351</v>
      </c>
      <c r="H3484">
        <f>MATCH(E3484, [1]Sheet1!C$2:C$12809,0)</f>
        <v>8799</v>
      </c>
    </row>
    <row r="3485" spans="1:8" x14ac:dyDescent="0.3">
      <c r="A3485">
        <v>2013</v>
      </c>
      <c r="B3485">
        <v>6</v>
      </c>
      <c r="C3485" t="s">
        <v>5352</v>
      </c>
      <c r="D3485" t="s">
        <v>84</v>
      </c>
      <c r="E3485" t="s">
        <v>5353</v>
      </c>
      <c r="F3485" t="s">
        <v>23</v>
      </c>
      <c r="G3485" t="s">
        <v>137</v>
      </c>
      <c r="H3485">
        <f>MATCH(E3485, [1]Sheet1!C$2:C$12809,0)</f>
        <v>2844</v>
      </c>
    </row>
    <row r="3486" spans="1:8" x14ac:dyDescent="0.3">
      <c r="A3486">
        <v>2013</v>
      </c>
      <c r="B3486">
        <v>6</v>
      </c>
      <c r="C3486" t="s">
        <v>5354</v>
      </c>
      <c r="D3486" t="s">
        <v>73</v>
      </c>
      <c r="E3486" t="s">
        <v>5355</v>
      </c>
      <c r="F3486" t="s">
        <v>62</v>
      </c>
      <c r="G3486" t="s">
        <v>265</v>
      </c>
      <c r="H3486">
        <f>MATCH(E3486, [1]Sheet1!C$2:C$12809,0)</f>
        <v>8787</v>
      </c>
    </row>
    <row r="3487" spans="1:8" x14ac:dyDescent="0.3">
      <c r="A3487">
        <v>2013</v>
      </c>
      <c r="B3487">
        <v>6</v>
      </c>
      <c r="C3487" t="s">
        <v>5356</v>
      </c>
      <c r="D3487" t="s">
        <v>65</v>
      </c>
      <c r="E3487" t="s">
        <v>5357</v>
      </c>
      <c r="F3487" t="s">
        <v>18</v>
      </c>
      <c r="G3487" t="s">
        <v>137</v>
      </c>
      <c r="H3487">
        <f>MATCH(E3487, [1]Sheet1!C$2:C$12809,0)</f>
        <v>8858</v>
      </c>
    </row>
    <row r="3488" spans="1:8" x14ac:dyDescent="0.3">
      <c r="A3488">
        <v>2013</v>
      </c>
      <c r="B3488">
        <v>6</v>
      </c>
      <c r="C3488" t="s">
        <v>5358</v>
      </c>
      <c r="D3488" t="s">
        <v>35</v>
      </c>
      <c r="E3488" t="s">
        <v>5359</v>
      </c>
      <c r="F3488" t="s">
        <v>23</v>
      </c>
      <c r="G3488" t="s">
        <v>172</v>
      </c>
      <c r="H3488">
        <f>MATCH(E3488, [1]Sheet1!C$2:C$12809,0)</f>
        <v>8924</v>
      </c>
    </row>
    <row r="3489" spans="1:8" x14ac:dyDescent="0.3">
      <c r="A3489">
        <v>2013</v>
      </c>
      <c r="B3489">
        <v>6</v>
      </c>
      <c r="C3489" t="s">
        <v>5360</v>
      </c>
      <c r="D3489" t="s">
        <v>8</v>
      </c>
      <c r="E3489" t="s">
        <v>5361</v>
      </c>
      <c r="F3489" t="s">
        <v>3683</v>
      </c>
      <c r="G3489" t="s">
        <v>572</v>
      </c>
      <c r="H3489">
        <f>MATCH(E3489, [1]Sheet1!C$2:C$12809,0)</f>
        <v>8899</v>
      </c>
    </row>
    <row r="3490" spans="1:8" x14ac:dyDescent="0.3">
      <c r="A3490">
        <v>2013</v>
      </c>
      <c r="B3490">
        <v>6</v>
      </c>
      <c r="C3490" t="s">
        <v>5362</v>
      </c>
      <c r="D3490" t="s">
        <v>1092</v>
      </c>
      <c r="E3490" t="s">
        <v>5363</v>
      </c>
      <c r="F3490" t="s">
        <v>18</v>
      </c>
      <c r="G3490" t="s">
        <v>734</v>
      </c>
      <c r="H3490">
        <f>MATCH(E3490, [1]Sheet1!C$2:C$12809,0)</f>
        <v>8870</v>
      </c>
    </row>
    <row r="3491" spans="1:8" x14ac:dyDescent="0.3">
      <c r="A3491">
        <v>2013</v>
      </c>
      <c r="B3491">
        <v>6</v>
      </c>
      <c r="C3491" t="s">
        <v>5364</v>
      </c>
      <c r="D3491" t="s">
        <v>104</v>
      </c>
      <c r="E3491" t="s">
        <v>5365</v>
      </c>
      <c r="F3491" t="s">
        <v>75</v>
      </c>
      <c r="G3491" t="s">
        <v>24</v>
      </c>
      <c r="H3491">
        <f>MATCH(E3491, [1]Sheet1!C$2:C$12809,0)</f>
        <v>8743</v>
      </c>
    </row>
    <row r="3492" spans="1:8" x14ac:dyDescent="0.3">
      <c r="A3492">
        <v>2013</v>
      </c>
      <c r="B3492">
        <v>6</v>
      </c>
      <c r="C3492" t="s">
        <v>5366</v>
      </c>
      <c r="D3492" t="s">
        <v>54</v>
      </c>
      <c r="E3492" t="s">
        <v>5367</v>
      </c>
      <c r="F3492" t="s">
        <v>181</v>
      </c>
      <c r="G3492" t="s">
        <v>151</v>
      </c>
      <c r="H3492">
        <f>MATCH(E3492, [1]Sheet1!C$2:C$12809,0)</f>
        <v>8658</v>
      </c>
    </row>
    <row r="3493" spans="1:8" x14ac:dyDescent="0.3">
      <c r="A3493">
        <v>2013</v>
      </c>
      <c r="B3493">
        <v>6</v>
      </c>
      <c r="C3493" t="s">
        <v>5368</v>
      </c>
      <c r="D3493" t="s">
        <v>157</v>
      </c>
      <c r="E3493" t="s">
        <v>5369</v>
      </c>
      <c r="F3493" t="s">
        <v>10</v>
      </c>
      <c r="G3493" t="s">
        <v>3435</v>
      </c>
      <c r="H3493">
        <f>MATCH(E3493, [1]Sheet1!C$2:C$12809,0)</f>
        <v>8976</v>
      </c>
    </row>
    <row r="3494" spans="1:8" x14ac:dyDescent="0.3">
      <c r="A3494">
        <v>2013</v>
      </c>
      <c r="B3494">
        <v>6</v>
      </c>
      <c r="C3494" t="s">
        <v>5370</v>
      </c>
      <c r="D3494" t="s">
        <v>70</v>
      </c>
      <c r="E3494" t="s">
        <v>5371</v>
      </c>
      <c r="F3494" t="s">
        <v>3660</v>
      </c>
      <c r="G3494" t="s">
        <v>24</v>
      </c>
      <c r="H3494">
        <f>MATCH(E3494, [1]Sheet1!C$2:C$12809,0)</f>
        <v>8847</v>
      </c>
    </row>
    <row r="3495" spans="1:8" x14ac:dyDescent="0.3">
      <c r="A3495">
        <v>2013</v>
      </c>
      <c r="B3495">
        <v>6</v>
      </c>
      <c r="C3495" t="s">
        <v>5372</v>
      </c>
      <c r="D3495" t="s">
        <v>73</v>
      </c>
      <c r="E3495" t="s">
        <v>5373</v>
      </c>
      <c r="F3495" t="s">
        <v>28</v>
      </c>
      <c r="G3495" t="s">
        <v>635</v>
      </c>
      <c r="H3495">
        <f>MATCH(E3495, [1]Sheet1!C$2:C$12809,0)</f>
        <v>8851</v>
      </c>
    </row>
    <row r="3496" spans="1:8" x14ac:dyDescent="0.3">
      <c r="A3496">
        <v>2013</v>
      </c>
      <c r="B3496">
        <v>6</v>
      </c>
      <c r="C3496" t="s">
        <v>5374</v>
      </c>
      <c r="D3496" t="s">
        <v>94</v>
      </c>
      <c r="E3496" t="s">
        <v>5375</v>
      </c>
      <c r="F3496" t="s">
        <v>28</v>
      </c>
      <c r="G3496" t="s">
        <v>257</v>
      </c>
      <c r="H3496">
        <f>MATCH(E3496, [1]Sheet1!C$2:C$12809,0)</f>
        <v>8627</v>
      </c>
    </row>
    <row r="3497" spans="1:8" x14ac:dyDescent="0.3">
      <c r="A3497">
        <v>2013</v>
      </c>
      <c r="B3497">
        <v>6</v>
      </c>
      <c r="C3497" t="s">
        <v>5376</v>
      </c>
      <c r="D3497" t="s">
        <v>129</v>
      </c>
      <c r="E3497" t="s">
        <v>5377</v>
      </c>
      <c r="F3497" t="s">
        <v>10</v>
      </c>
      <c r="G3497" t="s">
        <v>5378</v>
      </c>
      <c r="H3497">
        <f>MATCH(E3497, [1]Sheet1!C$2:C$12809,0)</f>
        <v>8772</v>
      </c>
    </row>
    <row r="3498" spans="1:8" x14ac:dyDescent="0.3">
      <c r="A3498">
        <v>2013</v>
      </c>
      <c r="B3498">
        <v>6</v>
      </c>
      <c r="C3498" t="s">
        <v>5379</v>
      </c>
      <c r="D3498" t="s">
        <v>73</v>
      </c>
      <c r="E3498" t="s">
        <v>5380</v>
      </c>
      <c r="F3498" t="s">
        <v>62</v>
      </c>
      <c r="G3498" t="s">
        <v>29</v>
      </c>
      <c r="H3498">
        <f>MATCH(E3498, [1]Sheet1!C$2:C$12809,0)</f>
        <v>8882</v>
      </c>
    </row>
    <row r="3499" spans="1:8" x14ac:dyDescent="0.3">
      <c r="A3499">
        <v>2013</v>
      </c>
      <c r="B3499">
        <v>6</v>
      </c>
      <c r="C3499" t="s">
        <v>5381</v>
      </c>
      <c r="D3499" t="s">
        <v>174</v>
      </c>
      <c r="E3499" t="s">
        <v>5382</v>
      </c>
      <c r="F3499" t="s">
        <v>3660</v>
      </c>
      <c r="G3499" t="s">
        <v>58</v>
      </c>
      <c r="H3499">
        <f>MATCH(E3499, [1]Sheet1!C$2:C$12809,0)</f>
        <v>8740</v>
      </c>
    </row>
    <row r="3500" spans="1:8" x14ac:dyDescent="0.3">
      <c r="A3500">
        <v>2013</v>
      </c>
      <c r="B3500">
        <v>6</v>
      </c>
      <c r="C3500" t="s">
        <v>5383</v>
      </c>
      <c r="D3500" t="s">
        <v>39</v>
      </c>
      <c r="E3500" t="s">
        <v>5384</v>
      </c>
      <c r="F3500" t="s">
        <v>23</v>
      </c>
      <c r="G3500" t="s">
        <v>11</v>
      </c>
      <c r="H3500">
        <f>MATCH(E3500, [1]Sheet1!C$2:C$12809,0)</f>
        <v>8649</v>
      </c>
    </row>
    <row r="3501" spans="1:8" x14ac:dyDescent="0.3">
      <c r="A3501">
        <v>2013</v>
      </c>
      <c r="B3501">
        <v>6</v>
      </c>
      <c r="C3501" t="s">
        <v>5385</v>
      </c>
      <c r="D3501" t="s">
        <v>35</v>
      </c>
      <c r="E3501" t="s">
        <v>5386</v>
      </c>
      <c r="F3501" t="s">
        <v>28</v>
      </c>
      <c r="G3501" t="s">
        <v>678</v>
      </c>
      <c r="H3501">
        <f>MATCH(E3501, [1]Sheet1!C$2:C$12809,0)</f>
        <v>8690</v>
      </c>
    </row>
    <row r="3502" spans="1:8" x14ac:dyDescent="0.3">
      <c r="A3502">
        <v>2013</v>
      </c>
      <c r="B3502">
        <v>6</v>
      </c>
      <c r="C3502" t="s">
        <v>5387</v>
      </c>
      <c r="D3502" t="s">
        <v>43</v>
      </c>
      <c r="E3502" t="s">
        <v>5388</v>
      </c>
      <c r="F3502" t="s">
        <v>10</v>
      </c>
      <c r="G3502" t="s">
        <v>583</v>
      </c>
      <c r="H3502">
        <f>MATCH(E3502, [1]Sheet1!C$2:C$12809,0)</f>
        <v>8952</v>
      </c>
    </row>
    <row r="3503" spans="1:8" x14ac:dyDescent="0.3">
      <c r="A3503">
        <v>2013</v>
      </c>
      <c r="B3503">
        <v>6</v>
      </c>
      <c r="C3503" t="s">
        <v>5389</v>
      </c>
      <c r="D3503" t="s">
        <v>179</v>
      </c>
      <c r="E3503" t="s">
        <v>5390</v>
      </c>
      <c r="F3503" t="s">
        <v>28</v>
      </c>
      <c r="G3503" t="s">
        <v>63</v>
      </c>
      <c r="H3503">
        <f>MATCH(E3503, [1]Sheet1!C$2:C$12809,0)</f>
        <v>8752</v>
      </c>
    </row>
    <row r="3504" spans="1:8" x14ac:dyDescent="0.3">
      <c r="A3504">
        <v>2013</v>
      </c>
      <c r="B3504">
        <v>6</v>
      </c>
      <c r="C3504" t="s">
        <v>5391</v>
      </c>
      <c r="D3504" t="s">
        <v>21</v>
      </c>
      <c r="E3504" t="s">
        <v>5392</v>
      </c>
      <c r="F3504" t="s">
        <v>28</v>
      </c>
      <c r="G3504" t="s">
        <v>148</v>
      </c>
      <c r="H3504">
        <f>MATCH(E3504, [1]Sheet1!C$2:C$12809,0)</f>
        <v>8653</v>
      </c>
    </row>
    <row r="3505" spans="1:8" x14ac:dyDescent="0.3">
      <c r="A3505">
        <v>2013</v>
      </c>
      <c r="B3505">
        <v>6</v>
      </c>
      <c r="C3505" t="s">
        <v>5393</v>
      </c>
      <c r="D3505" t="s">
        <v>13</v>
      </c>
      <c r="E3505" t="s">
        <v>5394</v>
      </c>
      <c r="F3505" t="s">
        <v>3683</v>
      </c>
      <c r="G3505" t="s">
        <v>583</v>
      </c>
      <c r="H3505">
        <f>MATCH(E3505, [1]Sheet1!C$2:C$12809,0)</f>
        <v>8871</v>
      </c>
    </row>
    <row r="3506" spans="1:8" x14ac:dyDescent="0.3">
      <c r="A3506">
        <v>2013</v>
      </c>
      <c r="B3506">
        <v>6</v>
      </c>
      <c r="C3506" t="s">
        <v>5395</v>
      </c>
      <c r="D3506" t="s">
        <v>111</v>
      </c>
      <c r="E3506" t="s">
        <v>5396</v>
      </c>
      <c r="F3506" t="s">
        <v>3683</v>
      </c>
      <c r="G3506" t="s">
        <v>257</v>
      </c>
      <c r="H3506">
        <f>MATCH(E3506, [1]Sheet1!C$2:C$12809,0)</f>
        <v>8643</v>
      </c>
    </row>
    <row r="3507" spans="1:8" x14ac:dyDescent="0.3">
      <c r="A3507">
        <v>2013</v>
      </c>
      <c r="B3507">
        <v>6</v>
      </c>
      <c r="C3507" t="s">
        <v>5397</v>
      </c>
      <c r="D3507" t="s">
        <v>60</v>
      </c>
      <c r="E3507" t="s">
        <v>5398</v>
      </c>
      <c r="F3507" t="s">
        <v>3660</v>
      </c>
      <c r="G3507" t="s">
        <v>2682</v>
      </c>
      <c r="H3507" t="e">
        <f>MATCH(E3507, [1]Sheet1!C$2:C$12809,0)</f>
        <v>#N/A</v>
      </c>
    </row>
    <row r="3508" spans="1:8" x14ac:dyDescent="0.3">
      <c r="A3508">
        <v>2013</v>
      </c>
      <c r="B3508">
        <v>6</v>
      </c>
      <c r="C3508" t="s">
        <v>5399</v>
      </c>
      <c r="D3508" t="s">
        <v>81</v>
      </c>
      <c r="E3508" t="s">
        <v>5400</v>
      </c>
      <c r="F3508" t="s">
        <v>28</v>
      </c>
      <c r="G3508" t="s">
        <v>134</v>
      </c>
      <c r="H3508">
        <f>MATCH(E3508, [1]Sheet1!C$2:C$12809,0)</f>
        <v>8949</v>
      </c>
    </row>
    <row r="3509" spans="1:8" x14ac:dyDescent="0.3">
      <c r="A3509">
        <v>2013</v>
      </c>
      <c r="B3509">
        <v>6</v>
      </c>
      <c r="C3509" t="s">
        <v>5401</v>
      </c>
      <c r="D3509" t="s">
        <v>1092</v>
      </c>
      <c r="E3509" t="s">
        <v>5402</v>
      </c>
      <c r="F3509" t="s">
        <v>23</v>
      </c>
      <c r="G3509" t="s">
        <v>5403</v>
      </c>
      <c r="H3509">
        <f>MATCH(E3509, [1]Sheet1!C$2:C$12809,0)</f>
        <v>8637</v>
      </c>
    </row>
    <row r="3510" spans="1:8" x14ac:dyDescent="0.3">
      <c r="A3510">
        <v>2013</v>
      </c>
      <c r="B3510">
        <v>6</v>
      </c>
      <c r="C3510" t="s">
        <v>5404</v>
      </c>
      <c r="D3510" t="s">
        <v>100</v>
      </c>
      <c r="E3510" t="s">
        <v>5405</v>
      </c>
      <c r="F3510" t="s">
        <v>181</v>
      </c>
      <c r="G3510" t="s">
        <v>308</v>
      </c>
      <c r="H3510">
        <f>MATCH(E3510, [1]Sheet1!C$2:C$12809,0)</f>
        <v>8619</v>
      </c>
    </row>
    <row r="3511" spans="1:8" x14ac:dyDescent="0.3">
      <c r="A3511">
        <v>2013</v>
      </c>
      <c r="B3511">
        <v>6</v>
      </c>
      <c r="C3511" t="s">
        <v>5406</v>
      </c>
      <c r="D3511" t="s">
        <v>21</v>
      </c>
      <c r="E3511" t="s">
        <v>5407</v>
      </c>
      <c r="F3511" t="s">
        <v>23</v>
      </c>
      <c r="G3511" t="s">
        <v>163</v>
      </c>
      <c r="H3511">
        <f>MATCH(E3511, [1]Sheet1!C$2:C$12809,0)</f>
        <v>8724</v>
      </c>
    </row>
    <row r="3512" spans="1:8" x14ac:dyDescent="0.3">
      <c r="A3512">
        <v>2013</v>
      </c>
      <c r="B3512">
        <v>6</v>
      </c>
      <c r="C3512" t="s">
        <v>5408</v>
      </c>
      <c r="D3512" t="s">
        <v>1092</v>
      </c>
      <c r="E3512" t="s">
        <v>5409</v>
      </c>
      <c r="F3512" t="s">
        <v>33</v>
      </c>
      <c r="G3512" t="s">
        <v>2361</v>
      </c>
      <c r="H3512" t="e">
        <f>MATCH(E3512, [1]Sheet1!C$2:C$12809,0)</f>
        <v>#N/A</v>
      </c>
    </row>
    <row r="3513" spans="1:8" x14ac:dyDescent="0.3">
      <c r="A3513">
        <v>2013</v>
      </c>
      <c r="B3513">
        <v>6</v>
      </c>
      <c r="C3513" t="s">
        <v>5410</v>
      </c>
      <c r="D3513" t="s">
        <v>84</v>
      </c>
      <c r="E3513" t="s">
        <v>5411</v>
      </c>
      <c r="F3513" t="s">
        <v>28</v>
      </c>
      <c r="G3513" t="s">
        <v>572</v>
      </c>
      <c r="H3513">
        <f>MATCH(E3513, [1]Sheet1!C$2:C$12809,0)</f>
        <v>8881</v>
      </c>
    </row>
    <row r="3514" spans="1:8" x14ac:dyDescent="0.3">
      <c r="A3514">
        <v>2013</v>
      </c>
      <c r="B3514">
        <v>6</v>
      </c>
      <c r="C3514" t="s">
        <v>5412</v>
      </c>
      <c r="D3514" t="s">
        <v>26</v>
      </c>
      <c r="E3514" t="s">
        <v>5413</v>
      </c>
      <c r="F3514" t="s">
        <v>10</v>
      </c>
      <c r="G3514" t="s">
        <v>572</v>
      </c>
      <c r="H3514">
        <f>MATCH(E3514, [1]Sheet1!C$2:C$12809,0)</f>
        <v>8805</v>
      </c>
    </row>
    <row r="3515" spans="1:8" x14ac:dyDescent="0.3">
      <c r="A3515">
        <v>2013</v>
      </c>
      <c r="B3515">
        <v>6</v>
      </c>
      <c r="C3515" t="s">
        <v>5414</v>
      </c>
      <c r="D3515" t="s">
        <v>1092</v>
      </c>
      <c r="E3515" t="s">
        <v>5415</v>
      </c>
      <c r="F3515" t="s">
        <v>62</v>
      </c>
      <c r="G3515" t="s">
        <v>2581</v>
      </c>
      <c r="H3515">
        <f>MATCH(E3515, [1]Sheet1!C$2:C$12809,0)</f>
        <v>8721</v>
      </c>
    </row>
    <row r="3516" spans="1:8" x14ac:dyDescent="0.3">
      <c r="A3516">
        <v>2013</v>
      </c>
      <c r="B3516">
        <v>6</v>
      </c>
      <c r="C3516" t="s">
        <v>5416</v>
      </c>
      <c r="D3516" t="s">
        <v>119</v>
      </c>
      <c r="E3516" t="s">
        <v>5417</v>
      </c>
      <c r="F3516" t="s">
        <v>3663</v>
      </c>
      <c r="G3516" t="s">
        <v>1683</v>
      </c>
      <c r="H3516">
        <f>MATCH(E3516, [1]Sheet1!C$2:C$12809,0)</f>
        <v>8989</v>
      </c>
    </row>
    <row r="3517" spans="1:8" x14ac:dyDescent="0.3">
      <c r="A3517">
        <v>2013</v>
      </c>
      <c r="B3517">
        <v>6</v>
      </c>
      <c r="C3517" t="s">
        <v>5418</v>
      </c>
      <c r="D3517" t="s">
        <v>26</v>
      </c>
      <c r="E3517" t="s">
        <v>5419</v>
      </c>
      <c r="F3517" t="s">
        <v>181</v>
      </c>
      <c r="G3517" t="s">
        <v>5420</v>
      </c>
      <c r="H3517">
        <f>MATCH(E3517, [1]Sheet1!C$2:C$12809,0)</f>
        <v>8760</v>
      </c>
    </row>
    <row r="3518" spans="1:8" x14ac:dyDescent="0.3">
      <c r="A3518">
        <v>2013</v>
      </c>
      <c r="B3518">
        <v>6</v>
      </c>
      <c r="C3518" t="s">
        <v>5421</v>
      </c>
      <c r="D3518" t="s">
        <v>88</v>
      </c>
      <c r="E3518" t="s">
        <v>5422</v>
      </c>
      <c r="F3518" t="s">
        <v>3724</v>
      </c>
      <c r="G3518" t="s">
        <v>131</v>
      </c>
      <c r="H3518">
        <f>MATCH(E3518, [1]Sheet1!C$2:C$12809,0)</f>
        <v>8980</v>
      </c>
    </row>
    <row r="3519" spans="1:8" x14ac:dyDescent="0.3">
      <c r="A3519">
        <v>2013</v>
      </c>
      <c r="B3519">
        <v>6</v>
      </c>
      <c r="C3519" t="s">
        <v>5423</v>
      </c>
      <c r="D3519" t="s">
        <v>73</v>
      </c>
      <c r="E3519" t="s">
        <v>5424</v>
      </c>
      <c r="F3519" t="s">
        <v>33</v>
      </c>
      <c r="G3519" t="s">
        <v>86</v>
      </c>
      <c r="H3519">
        <f>MATCH(E3519, [1]Sheet1!C$2:C$12809,0)</f>
        <v>8834</v>
      </c>
    </row>
    <row r="3520" spans="1:8" x14ac:dyDescent="0.3">
      <c r="A3520">
        <v>2013</v>
      </c>
      <c r="B3520">
        <v>6</v>
      </c>
      <c r="C3520" t="s">
        <v>5425</v>
      </c>
      <c r="D3520" t="s">
        <v>39</v>
      </c>
      <c r="E3520" t="s">
        <v>5426</v>
      </c>
      <c r="F3520" t="s">
        <v>3690</v>
      </c>
      <c r="G3520" t="s">
        <v>24</v>
      </c>
      <c r="H3520">
        <f>MATCH(E3520, [1]Sheet1!C$2:C$12809,0)</f>
        <v>8978</v>
      </c>
    </row>
    <row r="3521" spans="1:8" x14ac:dyDescent="0.3">
      <c r="A3521">
        <v>2013</v>
      </c>
      <c r="B3521">
        <v>7</v>
      </c>
      <c r="C3521" t="s">
        <v>554</v>
      </c>
      <c r="D3521" t="s">
        <v>88</v>
      </c>
      <c r="E3521" t="s">
        <v>5427</v>
      </c>
      <c r="F3521" t="s">
        <v>10</v>
      </c>
      <c r="G3521" t="s">
        <v>1040</v>
      </c>
      <c r="H3521">
        <f>MATCH(E3521, [1]Sheet1!C$2:C$12809,0)</f>
        <v>8661</v>
      </c>
    </row>
    <row r="3522" spans="1:8" x14ac:dyDescent="0.3">
      <c r="A3522">
        <v>2013</v>
      </c>
      <c r="B3522">
        <v>7</v>
      </c>
      <c r="C3522" t="s">
        <v>556</v>
      </c>
      <c r="D3522" t="s">
        <v>115</v>
      </c>
      <c r="E3522" t="s">
        <v>5428</v>
      </c>
      <c r="F3522" t="s">
        <v>3663</v>
      </c>
      <c r="G3522" t="s">
        <v>912</v>
      </c>
      <c r="H3522">
        <f>MATCH(E3522, [1]Sheet1!C$2:C$12809,0)</f>
        <v>8729</v>
      </c>
    </row>
    <row r="3523" spans="1:8" x14ac:dyDescent="0.3">
      <c r="A3523">
        <v>2013</v>
      </c>
      <c r="B3523">
        <v>7</v>
      </c>
      <c r="C3523" t="s">
        <v>558</v>
      </c>
      <c r="D3523" t="s">
        <v>73</v>
      </c>
      <c r="E3523" t="s">
        <v>5429</v>
      </c>
      <c r="F3523" t="s">
        <v>23</v>
      </c>
      <c r="G3523" t="s">
        <v>418</v>
      </c>
      <c r="H3523">
        <f>MATCH(E3523, [1]Sheet1!C$2:C$12809,0)</f>
        <v>8655</v>
      </c>
    </row>
    <row r="3524" spans="1:8" x14ac:dyDescent="0.3">
      <c r="A3524">
        <v>2013</v>
      </c>
      <c r="B3524">
        <v>7</v>
      </c>
      <c r="C3524" t="s">
        <v>560</v>
      </c>
      <c r="D3524" t="s">
        <v>115</v>
      </c>
      <c r="E3524" t="s">
        <v>5430</v>
      </c>
      <c r="F3524" t="s">
        <v>3663</v>
      </c>
      <c r="G3524" t="s">
        <v>1025</v>
      </c>
      <c r="H3524">
        <f>MATCH(E3524, [1]Sheet1!C$2:C$12809,0)</f>
        <v>8827</v>
      </c>
    </row>
    <row r="3525" spans="1:8" x14ac:dyDescent="0.3">
      <c r="A3525">
        <v>2013</v>
      </c>
      <c r="B3525">
        <v>7</v>
      </c>
      <c r="C3525" t="s">
        <v>563</v>
      </c>
      <c r="D3525" t="s">
        <v>84</v>
      </c>
      <c r="E3525" t="s">
        <v>5431</v>
      </c>
      <c r="F3525" t="s">
        <v>62</v>
      </c>
      <c r="G3525" t="s">
        <v>19</v>
      </c>
      <c r="H3525">
        <f>MATCH(E3525, [1]Sheet1!C$2:C$12809,0)</f>
        <v>8968</v>
      </c>
    </row>
    <row r="3526" spans="1:8" x14ac:dyDescent="0.3">
      <c r="A3526">
        <v>2013</v>
      </c>
      <c r="B3526">
        <v>7</v>
      </c>
      <c r="C3526" t="s">
        <v>565</v>
      </c>
      <c r="D3526" t="s">
        <v>31</v>
      </c>
      <c r="E3526" t="s">
        <v>5432</v>
      </c>
      <c r="F3526" t="s">
        <v>10</v>
      </c>
      <c r="G3526" t="s">
        <v>491</v>
      </c>
      <c r="H3526">
        <f>MATCH(E3526, [1]Sheet1!C$2:C$12809,0)</f>
        <v>8797</v>
      </c>
    </row>
    <row r="3527" spans="1:8" x14ac:dyDescent="0.3">
      <c r="A3527">
        <v>2013</v>
      </c>
      <c r="B3527">
        <v>7</v>
      </c>
      <c r="C3527" t="s">
        <v>567</v>
      </c>
      <c r="D3527" t="s">
        <v>100</v>
      </c>
      <c r="E3527" t="s">
        <v>5433</v>
      </c>
      <c r="F3527" t="s">
        <v>3690</v>
      </c>
      <c r="G3527" t="s">
        <v>11</v>
      </c>
      <c r="H3527">
        <f>MATCH(E3527, [1]Sheet1!C$2:C$12809,0)</f>
        <v>8824</v>
      </c>
    </row>
    <row r="3528" spans="1:8" x14ac:dyDescent="0.3">
      <c r="A3528">
        <v>2013</v>
      </c>
      <c r="B3528">
        <v>7</v>
      </c>
      <c r="C3528" t="s">
        <v>570</v>
      </c>
      <c r="D3528" t="s">
        <v>100</v>
      </c>
      <c r="E3528" t="s">
        <v>5434</v>
      </c>
      <c r="F3528" t="s">
        <v>181</v>
      </c>
      <c r="G3528" t="s">
        <v>340</v>
      </c>
      <c r="H3528">
        <f>MATCH(E3528, [1]Sheet1!C$2:C$12809,0)</f>
        <v>8636</v>
      </c>
    </row>
    <row r="3529" spans="1:8" x14ac:dyDescent="0.3">
      <c r="A3529">
        <v>2013</v>
      </c>
      <c r="B3529">
        <v>7</v>
      </c>
      <c r="C3529" t="s">
        <v>573</v>
      </c>
      <c r="D3529" t="s">
        <v>54</v>
      </c>
      <c r="E3529" t="s">
        <v>5435</v>
      </c>
      <c r="F3529" t="s">
        <v>3724</v>
      </c>
      <c r="G3529" t="s">
        <v>192</v>
      </c>
      <c r="H3529">
        <f>MATCH(E3529, [1]Sheet1!C$2:C$12809,0)</f>
        <v>8635</v>
      </c>
    </row>
    <row r="3530" spans="1:8" x14ac:dyDescent="0.3">
      <c r="A3530">
        <v>2013</v>
      </c>
      <c r="B3530">
        <v>7</v>
      </c>
      <c r="C3530" t="s">
        <v>575</v>
      </c>
      <c r="D3530" t="s">
        <v>60</v>
      </c>
      <c r="E3530" t="s">
        <v>3346</v>
      </c>
      <c r="F3530" t="s">
        <v>23</v>
      </c>
      <c r="G3530" t="s">
        <v>1861</v>
      </c>
      <c r="H3530">
        <f>MATCH(E3530, [1]Sheet1!C$2:C$12809,0)</f>
        <v>2583</v>
      </c>
    </row>
    <row r="3531" spans="1:8" x14ac:dyDescent="0.3">
      <c r="A3531">
        <v>2013</v>
      </c>
      <c r="B3531">
        <v>7</v>
      </c>
      <c r="C3531" t="s">
        <v>577</v>
      </c>
      <c r="D3531" t="s">
        <v>8</v>
      </c>
      <c r="E3531" t="s">
        <v>5436</v>
      </c>
      <c r="F3531" t="s">
        <v>10</v>
      </c>
      <c r="G3531" t="s">
        <v>5437</v>
      </c>
      <c r="H3531">
        <f>MATCH(E3531, [1]Sheet1!C$2:C$12809,0)</f>
        <v>8651</v>
      </c>
    </row>
    <row r="3532" spans="1:8" x14ac:dyDescent="0.3">
      <c r="A3532">
        <v>2013</v>
      </c>
      <c r="B3532">
        <v>7</v>
      </c>
      <c r="C3532" t="s">
        <v>579</v>
      </c>
      <c r="D3532" t="s">
        <v>31</v>
      </c>
      <c r="E3532" t="s">
        <v>5438</v>
      </c>
      <c r="F3532" t="s">
        <v>3663</v>
      </c>
      <c r="G3532" t="s">
        <v>700</v>
      </c>
      <c r="H3532">
        <f>MATCH(E3532, [1]Sheet1!C$2:C$12809,0)</f>
        <v>8866</v>
      </c>
    </row>
    <row r="3533" spans="1:8" x14ac:dyDescent="0.3">
      <c r="A3533">
        <v>2013</v>
      </c>
      <c r="B3533">
        <v>7</v>
      </c>
      <c r="C3533" t="s">
        <v>581</v>
      </c>
      <c r="D3533" t="s">
        <v>35</v>
      </c>
      <c r="E3533" t="s">
        <v>5439</v>
      </c>
      <c r="F3533" t="s">
        <v>62</v>
      </c>
      <c r="G3533" t="s">
        <v>882</v>
      </c>
      <c r="H3533">
        <f>MATCH(E3533, [1]Sheet1!C$2:C$12809,0)</f>
        <v>8754</v>
      </c>
    </row>
    <row r="3534" spans="1:8" x14ac:dyDescent="0.3">
      <c r="A3534">
        <v>2013</v>
      </c>
      <c r="B3534">
        <v>7</v>
      </c>
      <c r="C3534" t="s">
        <v>584</v>
      </c>
      <c r="D3534" t="s">
        <v>81</v>
      </c>
      <c r="E3534" t="s">
        <v>5440</v>
      </c>
      <c r="F3534" t="s">
        <v>181</v>
      </c>
      <c r="G3534" t="s">
        <v>713</v>
      </c>
      <c r="H3534" t="e">
        <f>MATCH(E3534, [1]Sheet1!C$2:C$12809,0)</f>
        <v>#N/A</v>
      </c>
    </row>
    <row r="3535" spans="1:8" x14ac:dyDescent="0.3">
      <c r="A3535">
        <v>2013</v>
      </c>
      <c r="B3535">
        <v>7</v>
      </c>
      <c r="C3535" t="s">
        <v>586</v>
      </c>
      <c r="D3535" t="s">
        <v>157</v>
      </c>
      <c r="E3535" t="s">
        <v>5441</v>
      </c>
      <c r="F3535" t="s">
        <v>78</v>
      </c>
      <c r="G3535" t="s">
        <v>5442</v>
      </c>
      <c r="H3535">
        <f>MATCH(E3535, [1]Sheet1!C$2:C$12809,0)</f>
        <v>8907</v>
      </c>
    </row>
    <row r="3536" spans="1:8" x14ac:dyDescent="0.3">
      <c r="A3536">
        <v>2013</v>
      </c>
      <c r="B3536">
        <v>7</v>
      </c>
      <c r="C3536" t="s">
        <v>588</v>
      </c>
      <c r="D3536" t="s">
        <v>104</v>
      </c>
      <c r="E3536" t="s">
        <v>5443</v>
      </c>
      <c r="F3536" t="s">
        <v>62</v>
      </c>
      <c r="G3536" t="s">
        <v>163</v>
      </c>
      <c r="H3536">
        <f>MATCH(E3536, [1]Sheet1!C$2:C$12809,0)</f>
        <v>8716</v>
      </c>
    </row>
    <row r="3537" spans="1:8" x14ac:dyDescent="0.3">
      <c r="A3537">
        <v>2013</v>
      </c>
      <c r="B3537">
        <v>7</v>
      </c>
      <c r="C3537" t="s">
        <v>591</v>
      </c>
      <c r="D3537" t="s">
        <v>39</v>
      </c>
      <c r="E3537" t="s">
        <v>5444</v>
      </c>
      <c r="F3537" t="s">
        <v>33</v>
      </c>
      <c r="G3537" t="s">
        <v>3184</v>
      </c>
      <c r="H3537">
        <f>MATCH(E3537, [1]Sheet1!C$2:C$12809,0)</f>
        <v>8970</v>
      </c>
    </row>
    <row r="3538" spans="1:8" x14ac:dyDescent="0.3">
      <c r="A3538">
        <v>2013</v>
      </c>
      <c r="B3538">
        <v>7</v>
      </c>
      <c r="C3538" t="s">
        <v>593</v>
      </c>
      <c r="D3538" t="s">
        <v>60</v>
      </c>
      <c r="E3538" t="s">
        <v>5445</v>
      </c>
      <c r="F3538" t="s">
        <v>23</v>
      </c>
      <c r="G3538" t="s">
        <v>289</v>
      </c>
      <c r="H3538">
        <f>MATCH(E3538, [1]Sheet1!C$2:C$12809,0)</f>
        <v>8683</v>
      </c>
    </row>
    <row r="3539" spans="1:8" x14ac:dyDescent="0.3">
      <c r="A3539">
        <v>2013</v>
      </c>
      <c r="B3539">
        <v>7</v>
      </c>
      <c r="C3539" t="s">
        <v>595</v>
      </c>
      <c r="D3539" t="s">
        <v>50</v>
      </c>
      <c r="E3539" t="s">
        <v>5446</v>
      </c>
      <c r="F3539" t="s">
        <v>181</v>
      </c>
      <c r="G3539" t="s">
        <v>1294</v>
      </c>
      <c r="H3539">
        <f>MATCH(E3539, [1]Sheet1!C$2:C$12809,0)</f>
        <v>8736</v>
      </c>
    </row>
    <row r="3540" spans="1:8" x14ac:dyDescent="0.3">
      <c r="A3540">
        <v>2013</v>
      </c>
      <c r="B3540">
        <v>7</v>
      </c>
      <c r="C3540" t="s">
        <v>597</v>
      </c>
      <c r="D3540" t="s">
        <v>165</v>
      </c>
      <c r="E3540" t="s">
        <v>5447</v>
      </c>
      <c r="F3540" t="s">
        <v>10</v>
      </c>
      <c r="G3540" t="s">
        <v>470</v>
      </c>
      <c r="H3540">
        <f>MATCH(E3540, [1]Sheet1!C$2:C$12809,0)</f>
        <v>8652</v>
      </c>
    </row>
    <row r="3541" spans="1:8" x14ac:dyDescent="0.3">
      <c r="A3541">
        <v>2013</v>
      </c>
      <c r="B3541">
        <v>7</v>
      </c>
      <c r="C3541" t="s">
        <v>599</v>
      </c>
      <c r="D3541" t="s">
        <v>8</v>
      </c>
      <c r="E3541" t="s">
        <v>5448</v>
      </c>
      <c r="F3541" t="s">
        <v>181</v>
      </c>
      <c r="G3541" t="s">
        <v>5449</v>
      </c>
      <c r="H3541">
        <f>MATCH(E3541, [1]Sheet1!C$2:C$12809,0)</f>
        <v>8709</v>
      </c>
    </row>
    <row r="3542" spans="1:8" x14ac:dyDescent="0.3">
      <c r="A3542">
        <v>2013</v>
      </c>
      <c r="B3542">
        <v>7</v>
      </c>
      <c r="C3542" t="s">
        <v>601</v>
      </c>
      <c r="D3542" t="s">
        <v>13</v>
      </c>
      <c r="E3542" t="s">
        <v>5450</v>
      </c>
      <c r="F3542" t="s">
        <v>28</v>
      </c>
      <c r="G3542" t="s">
        <v>882</v>
      </c>
      <c r="H3542">
        <f>MATCH(E3542, [1]Sheet1!C$2:C$12809,0)</f>
        <v>8753</v>
      </c>
    </row>
    <row r="3543" spans="1:8" x14ac:dyDescent="0.3">
      <c r="A3543">
        <v>2013</v>
      </c>
      <c r="B3543">
        <v>7</v>
      </c>
      <c r="C3543" t="s">
        <v>603</v>
      </c>
      <c r="D3543" t="s">
        <v>100</v>
      </c>
      <c r="E3543" t="s">
        <v>5451</v>
      </c>
      <c r="F3543" t="s">
        <v>33</v>
      </c>
      <c r="G3543" t="s">
        <v>24</v>
      </c>
      <c r="H3543">
        <f>MATCH(E3543, [1]Sheet1!C$2:C$12809,0)</f>
        <v>8679</v>
      </c>
    </row>
    <row r="3544" spans="1:8" x14ac:dyDescent="0.3">
      <c r="A3544">
        <v>2013</v>
      </c>
      <c r="B3544">
        <v>7</v>
      </c>
      <c r="C3544" t="s">
        <v>606</v>
      </c>
      <c r="D3544" t="s">
        <v>111</v>
      </c>
      <c r="E3544" t="s">
        <v>5452</v>
      </c>
      <c r="F3544" t="s">
        <v>28</v>
      </c>
      <c r="G3544" t="s">
        <v>1689</v>
      </c>
      <c r="H3544">
        <f>MATCH(E3544, [1]Sheet1!C$2:C$12809,0)</f>
        <v>8967</v>
      </c>
    </row>
    <row r="3545" spans="1:8" x14ac:dyDescent="0.3">
      <c r="A3545">
        <v>2013</v>
      </c>
      <c r="B3545">
        <v>7</v>
      </c>
      <c r="C3545" t="s">
        <v>608</v>
      </c>
      <c r="D3545" t="s">
        <v>81</v>
      </c>
      <c r="E3545" t="s">
        <v>5453</v>
      </c>
      <c r="F3545" t="s">
        <v>3660</v>
      </c>
      <c r="G3545" t="s">
        <v>5454</v>
      </c>
      <c r="H3545">
        <f>MATCH(E3545, [1]Sheet1!C$2:C$12809,0)</f>
        <v>8865</v>
      </c>
    </row>
    <row r="3546" spans="1:8" x14ac:dyDescent="0.3">
      <c r="A3546">
        <v>2013</v>
      </c>
      <c r="B3546">
        <v>7</v>
      </c>
      <c r="C3546" t="s">
        <v>610</v>
      </c>
      <c r="D3546" t="s">
        <v>60</v>
      </c>
      <c r="E3546" t="s">
        <v>5455</v>
      </c>
      <c r="F3546" t="s">
        <v>3660</v>
      </c>
      <c r="G3546" t="s">
        <v>770</v>
      </c>
      <c r="H3546" t="e">
        <f>MATCH(E3546, [1]Sheet1!C$2:C$12809,0)</f>
        <v>#N/A</v>
      </c>
    </row>
    <row r="3547" spans="1:8" x14ac:dyDescent="0.3">
      <c r="A3547">
        <v>2013</v>
      </c>
      <c r="B3547">
        <v>7</v>
      </c>
      <c r="C3547" t="s">
        <v>612</v>
      </c>
      <c r="D3547" t="s">
        <v>73</v>
      </c>
      <c r="E3547" t="s">
        <v>5456</v>
      </c>
      <c r="F3547" t="s">
        <v>10</v>
      </c>
      <c r="G3547" t="s">
        <v>5056</v>
      </c>
      <c r="H3547">
        <f>MATCH(E3547, [1]Sheet1!C$2:C$12809,0)</f>
        <v>8630</v>
      </c>
    </row>
    <row r="3548" spans="1:8" x14ac:dyDescent="0.3">
      <c r="A3548">
        <v>2013</v>
      </c>
      <c r="B3548">
        <v>7</v>
      </c>
      <c r="C3548" t="s">
        <v>615</v>
      </c>
      <c r="D3548" t="s">
        <v>65</v>
      </c>
      <c r="E3548" t="s">
        <v>5457</v>
      </c>
      <c r="F3548" t="s">
        <v>78</v>
      </c>
      <c r="G3548" t="s">
        <v>214</v>
      </c>
      <c r="H3548">
        <f>MATCH(E3548, [1]Sheet1!C$2:C$12809,0)</f>
        <v>8685</v>
      </c>
    </row>
    <row r="3549" spans="1:8" x14ac:dyDescent="0.3">
      <c r="A3549">
        <v>2013</v>
      </c>
      <c r="B3549">
        <v>7</v>
      </c>
      <c r="C3549" t="s">
        <v>617</v>
      </c>
      <c r="D3549" t="s">
        <v>165</v>
      </c>
      <c r="E3549" t="s">
        <v>5458</v>
      </c>
      <c r="F3549" t="s">
        <v>3690</v>
      </c>
      <c r="G3549" t="s">
        <v>882</v>
      </c>
      <c r="H3549">
        <f>MATCH(E3549, [1]Sheet1!C$2:C$12809,0)</f>
        <v>8631</v>
      </c>
    </row>
    <row r="3550" spans="1:8" x14ac:dyDescent="0.3">
      <c r="A3550">
        <v>2013</v>
      </c>
      <c r="B3550">
        <v>7</v>
      </c>
      <c r="C3550" t="s">
        <v>619</v>
      </c>
      <c r="D3550" t="s">
        <v>43</v>
      </c>
      <c r="E3550" t="s">
        <v>5459</v>
      </c>
      <c r="F3550" t="s">
        <v>23</v>
      </c>
      <c r="G3550" t="s">
        <v>632</v>
      </c>
      <c r="H3550">
        <f>MATCH(E3550, [1]Sheet1!C$2:C$12809,0)</f>
        <v>8981</v>
      </c>
    </row>
    <row r="3551" spans="1:8" x14ac:dyDescent="0.3">
      <c r="A3551">
        <v>2013</v>
      </c>
      <c r="B3551">
        <v>7</v>
      </c>
      <c r="C3551" t="s">
        <v>621</v>
      </c>
      <c r="D3551" t="s">
        <v>70</v>
      </c>
      <c r="E3551" t="s">
        <v>5460</v>
      </c>
      <c r="F3551" t="s">
        <v>78</v>
      </c>
      <c r="G3551" t="s">
        <v>770</v>
      </c>
      <c r="H3551">
        <f>MATCH(E3551, [1]Sheet1!C$2:C$12809,0)</f>
        <v>8674</v>
      </c>
    </row>
    <row r="3552" spans="1:8" x14ac:dyDescent="0.3">
      <c r="A3552">
        <v>2013</v>
      </c>
      <c r="B3552">
        <v>7</v>
      </c>
      <c r="C3552" t="s">
        <v>623</v>
      </c>
      <c r="D3552" t="s">
        <v>26</v>
      </c>
      <c r="E3552" t="s">
        <v>5461</v>
      </c>
      <c r="F3552" t="s">
        <v>23</v>
      </c>
      <c r="G3552" t="s">
        <v>3642</v>
      </c>
      <c r="H3552">
        <f>MATCH(E3552, [1]Sheet1!C$2:C$12809,0)</f>
        <v>8837</v>
      </c>
    </row>
    <row r="3553" spans="1:8" x14ac:dyDescent="0.3">
      <c r="A3553">
        <v>2013</v>
      </c>
      <c r="B3553">
        <v>7</v>
      </c>
      <c r="C3553" t="s">
        <v>626</v>
      </c>
      <c r="D3553" t="s">
        <v>31</v>
      </c>
      <c r="E3553" t="s">
        <v>5462</v>
      </c>
      <c r="F3553" t="s">
        <v>10</v>
      </c>
      <c r="G3553" t="s">
        <v>86</v>
      </c>
      <c r="H3553">
        <f>MATCH(E3553, [1]Sheet1!C$2:C$12809,0)</f>
        <v>8790</v>
      </c>
    </row>
    <row r="3554" spans="1:8" x14ac:dyDescent="0.3">
      <c r="A3554">
        <v>2013</v>
      </c>
      <c r="B3554">
        <v>7</v>
      </c>
      <c r="C3554" t="s">
        <v>628</v>
      </c>
      <c r="D3554" t="s">
        <v>21</v>
      </c>
      <c r="E3554" t="s">
        <v>5463</v>
      </c>
      <c r="F3554" t="s">
        <v>18</v>
      </c>
      <c r="G3554" t="s">
        <v>98</v>
      </c>
      <c r="H3554">
        <f>MATCH(E3554, [1]Sheet1!C$2:C$12809,0)</f>
        <v>8701</v>
      </c>
    </row>
    <row r="3555" spans="1:8" x14ac:dyDescent="0.3">
      <c r="A3555">
        <v>2013</v>
      </c>
      <c r="B3555">
        <v>7</v>
      </c>
      <c r="C3555" t="s">
        <v>630</v>
      </c>
      <c r="D3555" t="s">
        <v>81</v>
      </c>
      <c r="E3555" t="s">
        <v>5464</v>
      </c>
      <c r="F3555" t="s">
        <v>33</v>
      </c>
      <c r="G3555" t="s">
        <v>3506</v>
      </c>
      <c r="H3555">
        <f>MATCH(E3555, [1]Sheet1!C$2:C$12809,0)</f>
        <v>8903</v>
      </c>
    </row>
    <row r="3556" spans="1:8" x14ac:dyDescent="0.3">
      <c r="A3556">
        <v>2013</v>
      </c>
      <c r="B3556">
        <v>7</v>
      </c>
      <c r="C3556" t="s">
        <v>633</v>
      </c>
      <c r="D3556" t="s">
        <v>81</v>
      </c>
      <c r="E3556" t="s">
        <v>5465</v>
      </c>
      <c r="F3556" t="s">
        <v>18</v>
      </c>
      <c r="G3556" t="s">
        <v>5466</v>
      </c>
      <c r="H3556">
        <f>MATCH(E3556, [1]Sheet1!C$2:C$12809,0)</f>
        <v>8640</v>
      </c>
    </row>
    <row r="3557" spans="1:8" x14ac:dyDescent="0.3">
      <c r="A3557">
        <v>2013</v>
      </c>
      <c r="B3557">
        <v>7</v>
      </c>
      <c r="C3557" t="s">
        <v>636</v>
      </c>
      <c r="D3557" t="s">
        <v>142</v>
      </c>
      <c r="E3557" t="s">
        <v>5467</v>
      </c>
      <c r="F3557" t="s">
        <v>3683</v>
      </c>
      <c r="G3557" t="s">
        <v>635</v>
      </c>
      <c r="H3557">
        <f>MATCH(E3557, [1]Sheet1!C$2:C$12809,0)</f>
        <v>8750</v>
      </c>
    </row>
    <row r="3558" spans="1:8" x14ac:dyDescent="0.3">
      <c r="A3558">
        <v>2013</v>
      </c>
      <c r="B3558">
        <v>7</v>
      </c>
      <c r="C3558" t="s">
        <v>638</v>
      </c>
      <c r="D3558" t="s">
        <v>142</v>
      </c>
      <c r="E3558" t="s">
        <v>5468</v>
      </c>
      <c r="F3558" t="s">
        <v>3683</v>
      </c>
      <c r="G3558" t="s">
        <v>572</v>
      </c>
      <c r="H3558">
        <f>MATCH(E3558, [1]Sheet1!C$2:C$12809,0)</f>
        <v>8850</v>
      </c>
    </row>
    <row r="3559" spans="1:8" x14ac:dyDescent="0.3">
      <c r="A3559">
        <v>2013</v>
      </c>
      <c r="B3559">
        <v>7</v>
      </c>
      <c r="C3559" t="s">
        <v>641</v>
      </c>
      <c r="D3559" t="s">
        <v>84</v>
      </c>
      <c r="E3559" t="s">
        <v>5469</v>
      </c>
      <c r="F3559" t="s">
        <v>3690</v>
      </c>
      <c r="G3559" t="s">
        <v>551</v>
      </c>
      <c r="H3559">
        <f>MATCH(E3559, [1]Sheet1!C$2:C$12809,0)</f>
        <v>8735</v>
      </c>
    </row>
    <row r="3560" spans="1:8" x14ac:dyDescent="0.3">
      <c r="A3560">
        <v>2013</v>
      </c>
      <c r="B3560">
        <v>7</v>
      </c>
      <c r="C3560" t="s">
        <v>643</v>
      </c>
      <c r="D3560" t="s">
        <v>70</v>
      </c>
      <c r="E3560" t="s">
        <v>5470</v>
      </c>
      <c r="F3560" t="s">
        <v>18</v>
      </c>
      <c r="G3560" t="s">
        <v>758</v>
      </c>
      <c r="H3560">
        <f>MATCH(E3560, [1]Sheet1!C$2:C$12809,0)</f>
        <v>8656</v>
      </c>
    </row>
    <row r="3561" spans="1:8" x14ac:dyDescent="0.3">
      <c r="A3561">
        <v>2013</v>
      </c>
      <c r="B3561">
        <v>7</v>
      </c>
      <c r="C3561" t="s">
        <v>645</v>
      </c>
      <c r="D3561" t="s">
        <v>26</v>
      </c>
      <c r="E3561" t="s">
        <v>5471</v>
      </c>
      <c r="F3561" t="s">
        <v>3663</v>
      </c>
      <c r="G3561" t="s">
        <v>68</v>
      </c>
      <c r="H3561">
        <f>MATCH(E3561, [1]Sheet1!C$2:C$12809,0)</f>
        <v>8616</v>
      </c>
    </row>
    <row r="3562" spans="1:8" x14ac:dyDescent="0.3">
      <c r="A3562">
        <v>2013</v>
      </c>
      <c r="B3562">
        <v>7</v>
      </c>
      <c r="C3562" t="s">
        <v>647</v>
      </c>
      <c r="D3562" t="s">
        <v>119</v>
      </c>
      <c r="E3562" t="s">
        <v>5472</v>
      </c>
      <c r="F3562" t="s">
        <v>3683</v>
      </c>
      <c r="G3562" t="s">
        <v>148</v>
      </c>
      <c r="H3562">
        <f>MATCH(E3562, [1]Sheet1!C$2:C$12809,0)</f>
        <v>8912</v>
      </c>
    </row>
    <row r="3563" spans="1:8" x14ac:dyDescent="0.3">
      <c r="A3563">
        <v>2013</v>
      </c>
      <c r="B3563">
        <v>7</v>
      </c>
      <c r="C3563" t="s">
        <v>650</v>
      </c>
      <c r="D3563" t="s">
        <v>142</v>
      </c>
      <c r="E3563" t="s">
        <v>5473</v>
      </c>
      <c r="F3563" t="s">
        <v>78</v>
      </c>
      <c r="G3563" t="s">
        <v>479</v>
      </c>
      <c r="H3563">
        <f>MATCH(E3563, [1]Sheet1!C$2:C$12809,0)</f>
        <v>8878</v>
      </c>
    </row>
    <row r="3564" spans="1:8" x14ac:dyDescent="0.3">
      <c r="A3564">
        <v>2013</v>
      </c>
      <c r="B3564">
        <v>7</v>
      </c>
      <c r="C3564" t="s">
        <v>652</v>
      </c>
      <c r="D3564" t="s">
        <v>185</v>
      </c>
      <c r="E3564" t="s">
        <v>5474</v>
      </c>
      <c r="F3564" t="s">
        <v>3683</v>
      </c>
      <c r="G3564" t="s">
        <v>2343</v>
      </c>
      <c r="H3564">
        <f>MATCH(E3564, [1]Sheet1!C$2:C$12809,0)</f>
        <v>8782</v>
      </c>
    </row>
    <row r="3565" spans="1:8" x14ac:dyDescent="0.3">
      <c r="A3565">
        <v>2013</v>
      </c>
      <c r="B3565">
        <v>7</v>
      </c>
      <c r="C3565" t="s">
        <v>654</v>
      </c>
      <c r="D3565" t="s">
        <v>21</v>
      </c>
      <c r="E3565" t="s">
        <v>5475</v>
      </c>
      <c r="F3565" t="s">
        <v>205</v>
      </c>
      <c r="G3565" t="s">
        <v>58</v>
      </c>
      <c r="H3565">
        <f>MATCH(E3565, [1]Sheet1!C$2:C$12809,0)</f>
        <v>8773</v>
      </c>
    </row>
    <row r="3566" spans="1:8" x14ac:dyDescent="0.3">
      <c r="A3566">
        <v>2013</v>
      </c>
      <c r="B3566">
        <v>7</v>
      </c>
      <c r="C3566" t="s">
        <v>656</v>
      </c>
      <c r="D3566" t="s">
        <v>70</v>
      </c>
      <c r="E3566" t="s">
        <v>5476</v>
      </c>
      <c r="F3566" t="s">
        <v>3663</v>
      </c>
      <c r="G3566" t="s">
        <v>882</v>
      </c>
      <c r="H3566">
        <f>MATCH(E3566, [1]Sheet1!C$2:C$12809,0)</f>
        <v>8668</v>
      </c>
    </row>
    <row r="3567" spans="1:8" x14ac:dyDescent="0.3">
      <c r="A3567">
        <v>2013</v>
      </c>
      <c r="B3567">
        <v>7</v>
      </c>
      <c r="C3567" t="s">
        <v>658</v>
      </c>
      <c r="D3567" t="s">
        <v>50</v>
      </c>
      <c r="E3567" t="s">
        <v>5477</v>
      </c>
      <c r="F3567" t="s">
        <v>28</v>
      </c>
      <c r="G3567" t="s">
        <v>4366</v>
      </c>
      <c r="H3567">
        <f>MATCH(E3567, [1]Sheet1!C$2:C$12809,0)</f>
        <v>8670</v>
      </c>
    </row>
    <row r="3568" spans="1:8" x14ac:dyDescent="0.3">
      <c r="A3568">
        <v>2013</v>
      </c>
      <c r="B3568">
        <v>7</v>
      </c>
      <c r="C3568" t="s">
        <v>660</v>
      </c>
      <c r="D3568" t="s">
        <v>111</v>
      </c>
      <c r="E3568" t="s">
        <v>5478</v>
      </c>
      <c r="F3568" t="s">
        <v>62</v>
      </c>
      <c r="G3568" t="s">
        <v>58</v>
      </c>
      <c r="H3568">
        <f>MATCH(E3568, [1]Sheet1!C$2:C$12809,0)</f>
        <v>8672</v>
      </c>
    </row>
    <row r="3569" spans="1:8" x14ac:dyDescent="0.3">
      <c r="A3569">
        <v>2014</v>
      </c>
      <c r="B3569">
        <v>1</v>
      </c>
      <c r="C3569" t="s">
        <v>7</v>
      </c>
      <c r="D3569" t="s">
        <v>1092</v>
      </c>
      <c r="E3569" t="s">
        <v>5479</v>
      </c>
      <c r="F3569" t="s">
        <v>10</v>
      </c>
      <c r="G3569" t="s">
        <v>58</v>
      </c>
      <c r="H3569">
        <f>MATCH(E3569, [1]Sheet1!C$2:C$12809,0)</f>
        <v>9059</v>
      </c>
    </row>
    <row r="3570" spans="1:8" x14ac:dyDescent="0.3">
      <c r="A3570">
        <v>2014</v>
      </c>
      <c r="B3570">
        <v>1</v>
      </c>
      <c r="C3570" t="s">
        <v>12</v>
      </c>
      <c r="D3570" t="s">
        <v>123</v>
      </c>
      <c r="E3570" t="s">
        <v>5480</v>
      </c>
      <c r="F3570" t="s">
        <v>18</v>
      </c>
      <c r="G3570" t="s">
        <v>202</v>
      </c>
      <c r="H3570">
        <f>MATCH(E3570, [1]Sheet1!C$2:C$12809,0)</f>
        <v>9283</v>
      </c>
    </row>
    <row r="3571" spans="1:8" x14ac:dyDescent="0.3">
      <c r="A3571">
        <v>2014</v>
      </c>
      <c r="B3571">
        <v>1</v>
      </c>
      <c r="C3571" t="s">
        <v>16</v>
      </c>
      <c r="D3571" t="s">
        <v>115</v>
      </c>
      <c r="E3571" t="s">
        <v>5481</v>
      </c>
      <c r="F3571" t="s">
        <v>78</v>
      </c>
      <c r="G3571" t="s">
        <v>635</v>
      </c>
      <c r="H3571">
        <f>MATCH(E3571, [1]Sheet1!C$2:C$12809,0)</f>
        <v>9027</v>
      </c>
    </row>
    <row r="3572" spans="1:8" x14ac:dyDescent="0.3">
      <c r="A3572">
        <v>2014</v>
      </c>
      <c r="B3572">
        <v>1</v>
      </c>
      <c r="C3572" t="s">
        <v>20</v>
      </c>
      <c r="D3572" t="s">
        <v>104</v>
      </c>
      <c r="E3572" t="s">
        <v>5482</v>
      </c>
      <c r="F3572" t="s">
        <v>23</v>
      </c>
      <c r="G3572" t="s">
        <v>678</v>
      </c>
      <c r="H3572">
        <f>MATCH(E3572, [1]Sheet1!C$2:C$12809,0)</f>
        <v>9351</v>
      </c>
    </row>
    <row r="3573" spans="1:8" x14ac:dyDescent="0.3">
      <c r="A3573">
        <v>2014</v>
      </c>
      <c r="B3573">
        <v>1</v>
      </c>
      <c r="C3573" t="s">
        <v>25</v>
      </c>
      <c r="D3573" t="s">
        <v>73</v>
      </c>
      <c r="E3573" t="s">
        <v>5483</v>
      </c>
      <c r="F3573" t="s">
        <v>3660</v>
      </c>
      <c r="G3573" t="s">
        <v>614</v>
      </c>
      <c r="H3573">
        <f>MATCH(E3573, [1]Sheet1!C$2:C$12809,0)</f>
        <v>9209</v>
      </c>
    </row>
    <row r="3574" spans="1:8" x14ac:dyDescent="0.3">
      <c r="A3574">
        <v>2014</v>
      </c>
      <c r="B3574">
        <v>1</v>
      </c>
      <c r="C3574" t="s">
        <v>30</v>
      </c>
      <c r="D3574" t="s">
        <v>142</v>
      </c>
      <c r="E3574" t="s">
        <v>5484</v>
      </c>
      <c r="F3574" t="s">
        <v>18</v>
      </c>
      <c r="G3574" t="s">
        <v>172</v>
      </c>
      <c r="H3574">
        <f>MATCH(E3574, [1]Sheet1!C$2:C$12809,0)</f>
        <v>9219</v>
      </c>
    </row>
    <row r="3575" spans="1:8" x14ac:dyDescent="0.3">
      <c r="A3575">
        <v>2014</v>
      </c>
      <c r="B3575">
        <v>1</v>
      </c>
      <c r="C3575" t="s">
        <v>34</v>
      </c>
      <c r="D3575" t="s">
        <v>179</v>
      </c>
      <c r="E3575" t="s">
        <v>5485</v>
      </c>
      <c r="F3575" t="s">
        <v>23</v>
      </c>
      <c r="G3575" t="s">
        <v>172</v>
      </c>
      <c r="H3575">
        <f>MATCH(E3575, [1]Sheet1!C$2:C$12809,0)</f>
        <v>1774</v>
      </c>
    </row>
    <row r="3576" spans="1:8" x14ac:dyDescent="0.3">
      <c r="A3576">
        <v>2014</v>
      </c>
      <c r="B3576">
        <v>1</v>
      </c>
      <c r="C3576" t="s">
        <v>38</v>
      </c>
      <c r="D3576" t="s">
        <v>8</v>
      </c>
      <c r="E3576" t="s">
        <v>5486</v>
      </c>
      <c r="F3576" t="s">
        <v>3663</v>
      </c>
      <c r="G3576" t="s">
        <v>211</v>
      </c>
      <c r="H3576">
        <f>MATCH(E3576, [1]Sheet1!C$2:C$12809,0)</f>
        <v>9124</v>
      </c>
    </row>
    <row r="3577" spans="1:8" x14ac:dyDescent="0.3">
      <c r="A3577">
        <v>2014</v>
      </c>
      <c r="B3577">
        <v>1</v>
      </c>
      <c r="C3577" t="s">
        <v>42</v>
      </c>
      <c r="D3577" t="s">
        <v>100</v>
      </c>
      <c r="E3577" t="s">
        <v>5487</v>
      </c>
      <c r="F3577" t="s">
        <v>3660</v>
      </c>
      <c r="G3577" t="s">
        <v>308</v>
      </c>
      <c r="H3577">
        <f>MATCH(E3577, [1]Sheet1!C$2:C$12809,0)</f>
        <v>9011</v>
      </c>
    </row>
    <row r="3578" spans="1:8" x14ac:dyDescent="0.3">
      <c r="A3578">
        <v>2014</v>
      </c>
      <c r="B3578">
        <v>1</v>
      </c>
      <c r="C3578" t="s">
        <v>46</v>
      </c>
      <c r="D3578" t="s">
        <v>84</v>
      </c>
      <c r="E3578" t="s">
        <v>5488</v>
      </c>
      <c r="F3578" t="s">
        <v>62</v>
      </c>
      <c r="G3578" t="s">
        <v>340</v>
      </c>
      <c r="H3578">
        <f>MATCH(E3578, [1]Sheet1!C$2:C$12809,0)</f>
        <v>9086</v>
      </c>
    </row>
    <row r="3579" spans="1:8" x14ac:dyDescent="0.3">
      <c r="A3579">
        <v>2014</v>
      </c>
      <c r="B3579">
        <v>1</v>
      </c>
      <c r="C3579" t="s">
        <v>49</v>
      </c>
      <c r="D3579" t="s">
        <v>119</v>
      </c>
      <c r="E3579" t="s">
        <v>5489</v>
      </c>
      <c r="F3579" t="s">
        <v>18</v>
      </c>
      <c r="G3579" t="s">
        <v>151</v>
      </c>
      <c r="H3579">
        <f>MATCH(E3579, [1]Sheet1!C$2:C$12809,0)</f>
        <v>9196</v>
      </c>
    </row>
    <row r="3580" spans="1:8" x14ac:dyDescent="0.3">
      <c r="A3580">
        <v>2014</v>
      </c>
      <c r="B3580">
        <v>1</v>
      </c>
      <c r="C3580" t="s">
        <v>53</v>
      </c>
      <c r="D3580" t="s">
        <v>50</v>
      </c>
      <c r="E3580" t="s">
        <v>5490</v>
      </c>
      <c r="F3580" t="s">
        <v>23</v>
      </c>
      <c r="G3580" t="s">
        <v>134</v>
      </c>
      <c r="H3580" t="e">
        <f>MATCH(E3580, [1]Sheet1!C$2:C$12809,0)</f>
        <v>#N/A</v>
      </c>
    </row>
    <row r="3581" spans="1:8" x14ac:dyDescent="0.3">
      <c r="A3581">
        <v>2014</v>
      </c>
      <c r="B3581">
        <v>1</v>
      </c>
      <c r="C3581" t="s">
        <v>56</v>
      </c>
      <c r="D3581" t="s">
        <v>123</v>
      </c>
      <c r="E3581" t="s">
        <v>5491</v>
      </c>
      <c r="F3581" t="s">
        <v>33</v>
      </c>
      <c r="G3581" t="s">
        <v>247</v>
      </c>
      <c r="H3581">
        <f>MATCH(E3581, [1]Sheet1!C$2:C$12809,0)</f>
        <v>9079</v>
      </c>
    </row>
    <row r="3582" spans="1:8" x14ac:dyDescent="0.3">
      <c r="A3582">
        <v>2014</v>
      </c>
      <c r="B3582">
        <v>1</v>
      </c>
      <c r="C3582" t="s">
        <v>59</v>
      </c>
      <c r="D3582" t="s">
        <v>43</v>
      </c>
      <c r="E3582" t="s">
        <v>5492</v>
      </c>
      <c r="F3582" t="s">
        <v>3663</v>
      </c>
      <c r="G3582" t="s">
        <v>137</v>
      </c>
      <c r="H3582">
        <f>MATCH(E3582, [1]Sheet1!C$2:C$12809,0)</f>
        <v>9112</v>
      </c>
    </row>
    <row r="3583" spans="1:8" x14ac:dyDescent="0.3">
      <c r="A3583">
        <v>2014</v>
      </c>
      <c r="B3583">
        <v>1</v>
      </c>
      <c r="C3583" t="s">
        <v>64</v>
      </c>
      <c r="D3583" t="s">
        <v>39</v>
      </c>
      <c r="E3583" t="s">
        <v>5493</v>
      </c>
      <c r="F3583" t="s">
        <v>3660</v>
      </c>
      <c r="G3583" t="s">
        <v>98</v>
      </c>
      <c r="H3583">
        <f>MATCH(E3583, [1]Sheet1!C$2:C$12809,0)</f>
        <v>9296</v>
      </c>
    </row>
    <row r="3584" spans="1:8" x14ac:dyDescent="0.3">
      <c r="A3584">
        <v>2014</v>
      </c>
      <c r="B3584">
        <v>1</v>
      </c>
      <c r="C3584" t="s">
        <v>69</v>
      </c>
      <c r="D3584" t="s">
        <v>174</v>
      </c>
      <c r="E3584" t="s">
        <v>5494</v>
      </c>
      <c r="F3584" t="s">
        <v>18</v>
      </c>
      <c r="G3584" t="s">
        <v>572</v>
      </c>
      <c r="H3584">
        <f>MATCH(E3584, [1]Sheet1!C$2:C$12809,0)</f>
        <v>9216</v>
      </c>
    </row>
    <row r="3585" spans="1:8" x14ac:dyDescent="0.3">
      <c r="A3585">
        <v>2014</v>
      </c>
      <c r="B3585">
        <v>1</v>
      </c>
      <c r="C3585" t="s">
        <v>72</v>
      </c>
      <c r="D3585" t="s">
        <v>26</v>
      </c>
      <c r="E3585" t="s">
        <v>2790</v>
      </c>
      <c r="F3585" t="s">
        <v>3690</v>
      </c>
      <c r="G3585" t="s">
        <v>19</v>
      </c>
      <c r="H3585">
        <f>MATCH(E3585, [1]Sheet1!C$2:C$12809,0)</f>
        <v>5911</v>
      </c>
    </row>
    <row r="3586" spans="1:8" x14ac:dyDescent="0.3">
      <c r="A3586">
        <v>2014</v>
      </c>
      <c r="B3586">
        <v>1</v>
      </c>
      <c r="C3586" t="s">
        <v>76</v>
      </c>
      <c r="D3586" t="s">
        <v>54</v>
      </c>
      <c r="E3586" t="s">
        <v>5495</v>
      </c>
      <c r="F3586" t="s">
        <v>3683</v>
      </c>
      <c r="G3586" t="s">
        <v>242</v>
      </c>
      <c r="H3586">
        <f>MATCH(E3586, [1]Sheet1!C$2:C$12809,0)</f>
        <v>9263</v>
      </c>
    </row>
    <row r="3587" spans="1:8" x14ac:dyDescent="0.3">
      <c r="A3587">
        <v>2014</v>
      </c>
      <c r="B3587">
        <v>1</v>
      </c>
      <c r="C3587" t="s">
        <v>80</v>
      </c>
      <c r="D3587" t="s">
        <v>185</v>
      </c>
      <c r="E3587" t="s">
        <v>5496</v>
      </c>
      <c r="F3587" t="s">
        <v>18</v>
      </c>
      <c r="G3587" t="s">
        <v>29</v>
      </c>
      <c r="H3587" t="e">
        <f>MATCH(E3587, [1]Sheet1!C$2:C$12809,0)</f>
        <v>#N/A</v>
      </c>
    </row>
    <row r="3588" spans="1:8" x14ac:dyDescent="0.3">
      <c r="A3588">
        <v>2014</v>
      </c>
      <c r="B3588">
        <v>1</v>
      </c>
      <c r="C3588" t="s">
        <v>83</v>
      </c>
      <c r="D3588" t="s">
        <v>129</v>
      </c>
      <c r="E3588" t="s">
        <v>5497</v>
      </c>
      <c r="F3588" t="s">
        <v>23</v>
      </c>
      <c r="G3588" t="s">
        <v>700</v>
      </c>
      <c r="H3588">
        <f>MATCH(E3588, [1]Sheet1!C$2:C$12809,0)</f>
        <v>9065</v>
      </c>
    </row>
    <row r="3589" spans="1:8" x14ac:dyDescent="0.3">
      <c r="A3589">
        <v>2014</v>
      </c>
      <c r="B3589">
        <v>1</v>
      </c>
      <c r="C3589" t="s">
        <v>87</v>
      </c>
      <c r="D3589" t="s">
        <v>60</v>
      </c>
      <c r="E3589" t="s">
        <v>5498</v>
      </c>
      <c r="F3589" t="s">
        <v>3683</v>
      </c>
      <c r="G3589" t="s">
        <v>19</v>
      </c>
      <c r="H3589" t="e">
        <f>MATCH(E3589, [1]Sheet1!C$2:C$12809,0)</f>
        <v>#N/A</v>
      </c>
    </row>
    <row r="3590" spans="1:8" x14ac:dyDescent="0.3">
      <c r="A3590">
        <v>2014</v>
      </c>
      <c r="B3590">
        <v>1</v>
      </c>
      <c r="C3590" t="s">
        <v>91</v>
      </c>
      <c r="D3590" t="s">
        <v>8</v>
      </c>
      <c r="E3590" t="s">
        <v>5499</v>
      </c>
      <c r="F3590" t="s">
        <v>78</v>
      </c>
      <c r="G3590" t="s">
        <v>172</v>
      </c>
      <c r="H3590">
        <f>MATCH(E3590, [1]Sheet1!C$2:C$12809,0)</f>
        <v>9212</v>
      </c>
    </row>
    <row r="3591" spans="1:8" x14ac:dyDescent="0.3">
      <c r="A3591">
        <v>2014</v>
      </c>
      <c r="B3591">
        <v>1</v>
      </c>
      <c r="C3591" t="s">
        <v>93</v>
      </c>
      <c r="D3591" t="s">
        <v>88</v>
      </c>
      <c r="E3591" t="s">
        <v>5500</v>
      </c>
      <c r="F3591" t="s">
        <v>10</v>
      </c>
      <c r="G3591" t="s">
        <v>202</v>
      </c>
      <c r="H3591">
        <f>MATCH(E3591, [1]Sheet1!C$2:C$12809,0)</f>
        <v>9106</v>
      </c>
    </row>
    <row r="3592" spans="1:8" x14ac:dyDescent="0.3">
      <c r="A3592">
        <v>2014</v>
      </c>
      <c r="B3592">
        <v>1</v>
      </c>
      <c r="C3592" t="s">
        <v>96</v>
      </c>
      <c r="D3592" t="s">
        <v>21</v>
      </c>
      <c r="E3592" t="s">
        <v>5501</v>
      </c>
      <c r="F3592" t="s">
        <v>3663</v>
      </c>
      <c r="G3592" t="s">
        <v>41</v>
      </c>
      <c r="H3592">
        <f>MATCH(E3592, [1]Sheet1!C$2:C$12809,0)</f>
        <v>9075</v>
      </c>
    </row>
    <row r="3593" spans="1:8" x14ac:dyDescent="0.3">
      <c r="A3593">
        <v>2014</v>
      </c>
      <c r="B3593">
        <v>1</v>
      </c>
      <c r="C3593" t="s">
        <v>99</v>
      </c>
      <c r="D3593" t="s">
        <v>157</v>
      </c>
      <c r="E3593" t="s">
        <v>5502</v>
      </c>
      <c r="F3593" t="s">
        <v>3663</v>
      </c>
      <c r="G3593" t="s">
        <v>667</v>
      </c>
      <c r="H3593">
        <f>MATCH(E3593, [1]Sheet1!C$2:C$12809,0)</f>
        <v>9345</v>
      </c>
    </row>
    <row r="3594" spans="1:8" x14ac:dyDescent="0.3">
      <c r="A3594">
        <v>2014</v>
      </c>
      <c r="B3594">
        <v>1</v>
      </c>
      <c r="C3594" t="s">
        <v>103</v>
      </c>
      <c r="D3594" t="s">
        <v>31</v>
      </c>
      <c r="E3594" t="s">
        <v>3765</v>
      </c>
      <c r="F3594" t="s">
        <v>10</v>
      </c>
      <c r="G3594" t="s">
        <v>242</v>
      </c>
      <c r="H3594">
        <f>MATCH(E3594, [1]Sheet1!C$2:C$12809,0)</f>
        <v>7035</v>
      </c>
    </row>
    <row r="3595" spans="1:8" x14ac:dyDescent="0.3">
      <c r="A3595">
        <v>2014</v>
      </c>
      <c r="B3595">
        <v>1</v>
      </c>
      <c r="C3595" t="s">
        <v>107</v>
      </c>
      <c r="D3595" t="s">
        <v>35</v>
      </c>
      <c r="E3595" t="s">
        <v>5503</v>
      </c>
      <c r="F3595" t="s">
        <v>3683</v>
      </c>
      <c r="G3595" t="s">
        <v>632</v>
      </c>
      <c r="H3595">
        <f>MATCH(E3595, [1]Sheet1!C$2:C$12809,0)</f>
        <v>9045</v>
      </c>
    </row>
    <row r="3596" spans="1:8" x14ac:dyDescent="0.3">
      <c r="A3596">
        <v>2014</v>
      </c>
      <c r="B3596">
        <v>1</v>
      </c>
      <c r="C3596" t="s">
        <v>110</v>
      </c>
      <c r="D3596" t="s">
        <v>94</v>
      </c>
      <c r="E3596" t="s">
        <v>5504</v>
      </c>
      <c r="F3596" t="s">
        <v>23</v>
      </c>
      <c r="G3596" t="s">
        <v>24</v>
      </c>
      <c r="H3596">
        <f>MATCH(E3596, [1]Sheet1!C$2:C$12809,0)</f>
        <v>9015</v>
      </c>
    </row>
    <row r="3597" spans="1:8" x14ac:dyDescent="0.3">
      <c r="A3597">
        <v>2014</v>
      </c>
      <c r="B3597">
        <v>1</v>
      </c>
      <c r="C3597" t="s">
        <v>114</v>
      </c>
      <c r="D3597" t="s">
        <v>165</v>
      </c>
      <c r="E3597" t="s">
        <v>5505</v>
      </c>
      <c r="F3597" t="s">
        <v>33</v>
      </c>
      <c r="G3597" t="s">
        <v>48</v>
      </c>
      <c r="H3597">
        <f>MATCH(E3597, [1]Sheet1!C$2:C$12809,0)</f>
        <v>9085</v>
      </c>
    </row>
    <row r="3598" spans="1:8" x14ac:dyDescent="0.3">
      <c r="A3598">
        <v>2014</v>
      </c>
      <c r="B3598">
        <v>1</v>
      </c>
      <c r="C3598" t="s">
        <v>118</v>
      </c>
      <c r="D3598" t="s">
        <v>70</v>
      </c>
      <c r="E3598" t="s">
        <v>5506</v>
      </c>
      <c r="F3598" t="s">
        <v>3683</v>
      </c>
      <c r="G3598" t="s">
        <v>818</v>
      </c>
      <c r="H3598">
        <f>MATCH(E3598, [1]Sheet1!C$2:C$12809,0)</f>
        <v>9346</v>
      </c>
    </row>
    <row r="3599" spans="1:8" x14ac:dyDescent="0.3">
      <c r="A3599">
        <v>2014</v>
      </c>
      <c r="B3599">
        <v>1</v>
      </c>
      <c r="C3599" t="s">
        <v>122</v>
      </c>
      <c r="D3599" t="s">
        <v>65</v>
      </c>
      <c r="E3599" t="s">
        <v>5507</v>
      </c>
      <c r="F3599" t="s">
        <v>3663</v>
      </c>
      <c r="G3599" t="s">
        <v>98</v>
      </c>
      <c r="H3599">
        <f>MATCH(E3599, [1]Sheet1!C$2:C$12809,0)</f>
        <v>9284</v>
      </c>
    </row>
    <row r="3600" spans="1:8" x14ac:dyDescent="0.3">
      <c r="A3600">
        <v>2014</v>
      </c>
      <c r="B3600">
        <v>1</v>
      </c>
      <c r="C3600" t="s">
        <v>1124</v>
      </c>
      <c r="D3600" t="s">
        <v>100</v>
      </c>
      <c r="E3600" t="s">
        <v>5508</v>
      </c>
      <c r="F3600" t="s">
        <v>78</v>
      </c>
      <c r="G3600" t="s">
        <v>242</v>
      </c>
      <c r="H3600">
        <f>MATCH(E3600, [1]Sheet1!C$2:C$12809,0)</f>
        <v>9035</v>
      </c>
    </row>
    <row r="3601" spans="1:8" x14ac:dyDescent="0.3">
      <c r="A3601">
        <v>2014</v>
      </c>
      <c r="B3601">
        <v>2</v>
      </c>
      <c r="C3601" t="s">
        <v>1126</v>
      </c>
      <c r="D3601" t="s">
        <v>1092</v>
      </c>
      <c r="E3601" t="s">
        <v>5509</v>
      </c>
      <c r="F3601" t="s">
        <v>181</v>
      </c>
      <c r="G3601" t="s">
        <v>308</v>
      </c>
      <c r="H3601">
        <f>MATCH(E3601, [1]Sheet1!C$2:C$12809,0)</f>
        <v>9320</v>
      </c>
    </row>
    <row r="3602" spans="1:8" x14ac:dyDescent="0.3">
      <c r="A3602">
        <v>2014</v>
      </c>
      <c r="B3602">
        <v>2</v>
      </c>
      <c r="C3602" t="s">
        <v>1128</v>
      </c>
      <c r="D3602" t="s">
        <v>174</v>
      </c>
      <c r="E3602" t="s">
        <v>5510</v>
      </c>
      <c r="F3602" t="s">
        <v>3660</v>
      </c>
      <c r="G3602" t="s">
        <v>398</v>
      </c>
      <c r="H3602">
        <f>MATCH(E3602, [1]Sheet1!C$2:C$12809,0)</f>
        <v>9190</v>
      </c>
    </row>
    <row r="3603" spans="1:8" x14ac:dyDescent="0.3">
      <c r="A3603">
        <v>2014</v>
      </c>
      <c r="B3603">
        <v>2</v>
      </c>
      <c r="C3603" t="s">
        <v>1130</v>
      </c>
      <c r="D3603" t="s">
        <v>8</v>
      </c>
      <c r="E3603" t="s">
        <v>5511</v>
      </c>
      <c r="F3603" t="s">
        <v>18</v>
      </c>
      <c r="G3603" t="s">
        <v>1683</v>
      </c>
      <c r="H3603">
        <f>MATCH(E3603, [1]Sheet1!C$2:C$12809,0)</f>
        <v>9020</v>
      </c>
    </row>
    <row r="3604" spans="1:8" x14ac:dyDescent="0.3">
      <c r="A3604">
        <v>2014</v>
      </c>
      <c r="B3604">
        <v>2</v>
      </c>
      <c r="C3604" t="s">
        <v>1132</v>
      </c>
      <c r="D3604" t="s">
        <v>73</v>
      </c>
      <c r="E3604" t="s">
        <v>5512</v>
      </c>
      <c r="F3604" t="s">
        <v>78</v>
      </c>
      <c r="G3604" t="s">
        <v>787</v>
      </c>
      <c r="H3604">
        <f>MATCH(E3604, [1]Sheet1!C$2:C$12809,0)</f>
        <v>9052</v>
      </c>
    </row>
    <row r="3605" spans="1:8" x14ac:dyDescent="0.3">
      <c r="A3605">
        <v>2014</v>
      </c>
      <c r="B3605">
        <v>2</v>
      </c>
      <c r="C3605" t="s">
        <v>1134</v>
      </c>
      <c r="D3605" t="s">
        <v>142</v>
      </c>
      <c r="E3605" t="s">
        <v>5513</v>
      </c>
      <c r="F3605" t="s">
        <v>33</v>
      </c>
      <c r="G3605" t="s">
        <v>343</v>
      </c>
      <c r="H3605" t="e">
        <f>MATCH(E3605, [1]Sheet1!C$2:C$12809,0)</f>
        <v>#N/A</v>
      </c>
    </row>
    <row r="3606" spans="1:8" x14ac:dyDescent="0.3">
      <c r="A3606">
        <v>2014</v>
      </c>
      <c r="B3606">
        <v>2</v>
      </c>
      <c r="C3606" t="s">
        <v>1136</v>
      </c>
      <c r="D3606" t="s">
        <v>179</v>
      </c>
      <c r="E3606" t="s">
        <v>5514</v>
      </c>
      <c r="F3606" t="s">
        <v>62</v>
      </c>
      <c r="G3606" t="s">
        <v>486</v>
      </c>
      <c r="H3606">
        <f>MATCH(E3606, [1]Sheet1!C$2:C$12809,0)</f>
        <v>9294</v>
      </c>
    </row>
    <row r="3607" spans="1:8" x14ac:dyDescent="0.3">
      <c r="A3607">
        <v>2014</v>
      </c>
      <c r="B3607">
        <v>2</v>
      </c>
      <c r="C3607" t="s">
        <v>1138</v>
      </c>
      <c r="D3607" t="s">
        <v>115</v>
      </c>
      <c r="E3607" t="s">
        <v>5515</v>
      </c>
      <c r="F3607" t="s">
        <v>23</v>
      </c>
      <c r="G3607" t="s">
        <v>117</v>
      </c>
      <c r="H3607">
        <f>MATCH(E3607, [1]Sheet1!C$2:C$12809,0)</f>
        <v>9192</v>
      </c>
    </row>
    <row r="3608" spans="1:8" x14ac:dyDescent="0.3">
      <c r="A3608">
        <v>2014</v>
      </c>
      <c r="B3608">
        <v>2</v>
      </c>
      <c r="C3608" t="s">
        <v>1140</v>
      </c>
      <c r="D3608" t="s">
        <v>84</v>
      </c>
      <c r="E3608" t="s">
        <v>5516</v>
      </c>
      <c r="F3608" t="s">
        <v>3660</v>
      </c>
      <c r="G3608" t="s">
        <v>113</v>
      </c>
      <c r="H3608">
        <f>MATCH(E3608, [1]Sheet1!C$2:C$12809,0)</f>
        <v>9342</v>
      </c>
    </row>
    <row r="3609" spans="1:8" x14ac:dyDescent="0.3">
      <c r="A3609">
        <v>2014</v>
      </c>
      <c r="B3609">
        <v>2</v>
      </c>
      <c r="C3609" t="s">
        <v>1142</v>
      </c>
      <c r="D3609" t="s">
        <v>123</v>
      </c>
      <c r="E3609" t="s">
        <v>5517</v>
      </c>
      <c r="F3609" t="s">
        <v>3663</v>
      </c>
      <c r="G3609" t="s">
        <v>24</v>
      </c>
      <c r="H3609">
        <f>MATCH(E3609, [1]Sheet1!C$2:C$12809,0)</f>
        <v>9181</v>
      </c>
    </row>
    <row r="3610" spans="1:8" x14ac:dyDescent="0.3">
      <c r="A3610">
        <v>2014</v>
      </c>
      <c r="B3610">
        <v>2</v>
      </c>
      <c r="C3610" t="s">
        <v>1144</v>
      </c>
      <c r="D3610" t="s">
        <v>31</v>
      </c>
      <c r="E3610" t="s">
        <v>5518</v>
      </c>
      <c r="F3610" t="s">
        <v>23</v>
      </c>
      <c r="G3610" t="s">
        <v>713</v>
      </c>
      <c r="H3610">
        <f>MATCH(E3610, [1]Sheet1!C$2:C$12809,0)</f>
        <v>9220</v>
      </c>
    </row>
    <row r="3611" spans="1:8" x14ac:dyDescent="0.3">
      <c r="A3611">
        <v>2014</v>
      </c>
      <c r="B3611">
        <v>2</v>
      </c>
      <c r="C3611" t="s">
        <v>1146</v>
      </c>
      <c r="D3611" t="s">
        <v>50</v>
      </c>
      <c r="E3611" t="s">
        <v>5519</v>
      </c>
      <c r="F3611" t="s">
        <v>205</v>
      </c>
      <c r="G3611" t="s">
        <v>389</v>
      </c>
      <c r="H3611">
        <f>MATCH(E3611, [1]Sheet1!C$2:C$12809,0)</f>
        <v>9280</v>
      </c>
    </row>
    <row r="3612" spans="1:8" x14ac:dyDescent="0.3">
      <c r="A3612">
        <v>2014</v>
      </c>
      <c r="B3612">
        <v>2</v>
      </c>
      <c r="C3612" t="s">
        <v>1148</v>
      </c>
      <c r="D3612" t="s">
        <v>104</v>
      </c>
      <c r="E3612" t="s">
        <v>5520</v>
      </c>
      <c r="F3612" t="s">
        <v>18</v>
      </c>
      <c r="G3612" t="s">
        <v>19</v>
      </c>
      <c r="H3612">
        <f>MATCH(E3612, [1]Sheet1!C$2:C$12809,0)</f>
        <v>9185</v>
      </c>
    </row>
    <row r="3613" spans="1:8" x14ac:dyDescent="0.3">
      <c r="A3613">
        <v>2014</v>
      </c>
      <c r="B3613">
        <v>2</v>
      </c>
      <c r="C3613" t="s">
        <v>1150</v>
      </c>
      <c r="D3613" t="s">
        <v>81</v>
      </c>
      <c r="E3613" t="s">
        <v>5521</v>
      </c>
      <c r="F3613" t="s">
        <v>23</v>
      </c>
      <c r="G3613" t="s">
        <v>265</v>
      </c>
      <c r="H3613">
        <f>MATCH(E3613, [1]Sheet1!C$2:C$12809,0)</f>
        <v>9278</v>
      </c>
    </row>
    <row r="3614" spans="1:8" x14ac:dyDescent="0.3">
      <c r="A3614">
        <v>2014</v>
      </c>
      <c r="B3614">
        <v>2</v>
      </c>
      <c r="C3614" t="s">
        <v>1152</v>
      </c>
      <c r="D3614" t="s">
        <v>39</v>
      </c>
      <c r="E3614" t="s">
        <v>5522</v>
      </c>
      <c r="F3614" t="s">
        <v>10</v>
      </c>
      <c r="G3614" t="s">
        <v>572</v>
      </c>
      <c r="H3614">
        <f>MATCH(E3614, [1]Sheet1!C$2:C$12809,0)</f>
        <v>9333</v>
      </c>
    </row>
    <row r="3615" spans="1:8" x14ac:dyDescent="0.3">
      <c r="A3615">
        <v>2014</v>
      </c>
      <c r="B3615">
        <v>2</v>
      </c>
      <c r="C3615" t="s">
        <v>1154</v>
      </c>
      <c r="D3615" t="s">
        <v>13</v>
      </c>
      <c r="E3615" t="s">
        <v>5523</v>
      </c>
      <c r="F3615" t="s">
        <v>3660</v>
      </c>
      <c r="G3615" t="s">
        <v>461</v>
      </c>
      <c r="H3615">
        <f>MATCH(E3615, [1]Sheet1!C$2:C$12809,0)</f>
        <v>9239</v>
      </c>
    </row>
    <row r="3616" spans="1:8" x14ac:dyDescent="0.3">
      <c r="A3616">
        <v>2014</v>
      </c>
      <c r="B3616">
        <v>2</v>
      </c>
      <c r="C3616" t="s">
        <v>1156</v>
      </c>
      <c r="D3616" t="s">
        <v>26</v>
      </c>
      <c r="E3616" t="s">
        <v>5524</v>
      </c>
      <c r="F3616" t="s">
        <v>33</v>
      </c>
      <c r="G3616" t="s">
        <v>24</v>
      </c>
      <c r="H3616">
        <f>MATCH(E3616, [1]Sheet1!C$2:C$12809,0)</f>
        <v>9168</v>
      </c>
    </row>
    <row r="3617" spans="1:8" x14ac:dyDescent="0.3">
      <c r="A3617">
        <v>2014</v>
      </c>
      <c r="B3617">
        <v>2</v>
      </c>
      <c r="C3617" t="s">
        <v>1158</v>
      </c>
      <c r="D3617" t="s">
        <v>54</v>
      </c>
      <c r="E3617" t="s">
        <v>5525</v>
      </c>
      <c r="F3617" t="s">
        <v>62</v>
      </c>
      <c r="G3617" t="s">
        <v>372</v>
      </c>
      <c r="H3617">
        <f>MATCH(E3617, [1]Sheet1!C$2:C$12809,0)</f>
        <v>9002</v>
      </c>
    </row>
    <row r="3618" spans="1:8" x14ac:dyDescent="0.3">
      <c r="A3618">
        <v>2014</v>
      </c>
      <c r="B3618">
        <v>2</v>
      </c>
      <c r="C3618" t="s">
        <v>1160</v>
      </c>
      <c r="D3618" t="s">
        <v>157</v>
      </c>
      <c r="E3618" t="s">
        <v>5526</v>
      </c>
      <c r="F3618" t="s">
        <v>3660</v>
      </c>
      <c r="G3618" t="s">
        <v>199</v>
      </c>
      <c r="H3618">
        <f>MATCH(E3618, [1]Sheet1!C$2:C$12809,0)</f>
        <v>9008</v>
      </c>
    </row>
    <row r="3619" spans="1:8" x14ac:dyDescent="0.3">
      <c r="A3619">
        <v>2014</v>
      </c>
      <c r="B3619">
        <v>2</v>
      </c>
      <c r="C3619" t="s">
        <v>1162</v>
      </c>
      <c r="D3619" t="s">
        <v>43</v>
      </c>
      <c r="E3619" t="s">
        <v>5527</v>
      </c>
      <c r="F3619" t="s">
        <v>33</v>
      </c>
      <c r="G3619" t="s">
        <v>134</v>
      </c>
      <c r="H3619">
        <f>MATCH(E3619, [1]Sheet1!C$2:C$12809,0)</f>
        <v>9100</v>
      </c>
    </row>
    <row r="3620" spans="1:8" x14ac:dyDescent="0.3">
      <c r="A3620">
        <v>2014</v>
      </c>
      <c r="B3620">
        <v>2</v>
      </c>
      <c r="C3620" t="s">
        <v>1164</v>
      </c>
      <c r="D3620" t="s">
        <v>35</v>
      </c>
      <c r="E3620" t="s">
        <v>5528</v>
      </c>
      <c r="F3620" t="s">
        <v>62</v>
      </c>
      <c r="G3620" t="s">
        <v>572</v>
      </c>
      <c r="H3620">
        <f>MATCH(E3620, [1]Sheet1!C$2:C$12809,0)</f>
        <v>9245</v>
      </c>
    </row>
    <row r="3621" spans="1:8" x14ac:dyDescent="0.3">
      <c r="A3621">
        <v>2014</v>
      </c>
      <c r="B3621">
        <v>2</v>
      </c>
      <c r="C3621" t="s">
        <v>1166</v>
      </c>
      <c r="D3621" t="s">
        <v>60</v>
      </c>
      <c r="E3621" t="s">
        <v>5529</v>
      </c>
      <c r="F3621" t="s">
        <v>23</v>
      </c>
      <c r="G3621" t="s">
        <v>787</v>
      </c>
      <c r="H3621">
        <f>MATCH(E3621, [1]Sheet1!C$2:C$12809,0)</f>
        <v>8994</v>
      </c>
    </row>
    <row r="3622" spans="1:8" x14ac:dyDescent="0.3">
      <c r="A3622">
        <v>2014</v>
      </c>
      <c r="B3622">
        <v>2</v>
      </c>
      <c r="C3622" t="s">
        <v>1168</v>
      </c>
      <c r="D3622" t="s">
        <v>119</v>
      </c>
      <c r="E3622" t="s">
        <v>5530</v>
      </c>
      <c r="F3622" t="s">
        <v>28</v>
      </c>
      <c r="G3622" t="s">
        <v>486</v>
      </c>
      <c r="H3622">
        <f>MATCH(E3622, [1]Sheet1!C$2:C$12809,0)</f>
        <v>9287</v>
      </c>
    </row>
    <row r="3623" spans="1:8" x14ac:dyDescent="0.3">
      <c r="A3623">
        <v>2014</v>
      </c>
      <c r="B3623">
        <v>2</v>
      </c>
      <c r="C3623" t="s">
        <v>1170</v>
      </c>
      <c r="D3623" t="s">
        <v>21</v>
      </c>
      <c r="E3623" t="s">
        <v>5531</v>
      </c>
      <c r="F3623" t="s">
        <v>28</v>
      </c>
      <c r="G3623" t="s">
        <v>134</v>
      </c>
      <c r="H3623">
        <f>MATCH(E3623, [1]Sheet1!C$2:C$12809,0)</f>
        <v>9145</v>
      </c>
    </row>
    <row r="3624" spans="1:8" x14ac:dyDescent="0.3">
      <c r="A3624">
        <v>2014</v>
      </c>
      <c r="B3624">
        <v>2</v>
      </c>
      <c r="C3624" t="s">
        <v>1172</v>
      </c>
      <c r="D3624" t="s">
        <v>65</v>
      </c>
      <c r="E3624" t="s">
        <v>5532</v>
      </c>
      <c r="F3624" t="s">
        <v>23</v>
      </c>
      <c r="G3624" t="s">
        <v>1186</v>
      </c>
      <c r="H3624">
        <f>MATCH(E3624, [1]Sheet1!C$2:C$12809,0)</f>
        <v>9189</v>
      </c>
    </row>
    <row r="3625" spans="1:8" x14ac:dyDescent="0.3">
      <c r="A3625">
        <v>2014</v>
      </c>
      <c r="B3625">
        <v>2</v>
      </c>
      <c r="C3625" t="s">
        <v>1174</v>
      </c>
      <c r="D3625" t="s">
        <v>70</v>
      </c>
      <c r="E3625" t="s">
        <v>5533</v>
      </c>
      <c r="F3625" t="s">
        <v>28</v>
      </c>
      <c r="G3625" t="s">
        <v>98</v>
      </c>
      <c r="H3625">
        <f>MATCH(E3625, [1]Sheet1!C$2:C$12809,0)</f>
        <v>9155</v>
      </c>
    </row>
    <row r="3626" spans="1:8" x14ac:dyDescent="0.3">
      <c r="A3626">
        <v>2014</v>
      </c>
      <c r="B3626">
        <v>2</v>
      </c>
      <c r="C3626" t="s">
        <v>1176</v>
      </c>
      <c r="D3626" t="s">
        <v>129</v>
      </c>
      <c r="E3626" t="s">
        <v>5534</v>
      </c>
      <c r="F3626" t="s">
        <v>3663</v>
      </c>
      <c r="G3626" t="s">
        <v>148</v>
      </c>
      <c r="H3626" t="e">
        <f>MATCH(E3626, [1]Sheet1!C$2:C$12809,0)</f>
        <v>#N/A</v>
      </c>
    </row>
    <row r="3627" spans="1:8" x14ac:dyDescent="0.3">
      <c r="A3627">
        <v>2014</v>
      </c>
      <c r="B3627">
        <v>2</v>
      </c>
      <c r="C3627" t="s">
        <v>1178</v>
      </c>
      <c r="D3627" t="s">
        <v>111</v>
      </c>
      <c r="E3627" t="s">
        <v>5535</v>
      </c>
      <c r="F3627" t="s">
        <v>18</v>
      </c>
      <c r="G3627" t="s">
        <v>98</v>
      </c>
      <c r="H3627">
        <f>MATCH(E3627, [1]Sheet1!C$2:C$12809,0)</f>
        <v>9228</v>
      </c>
    </row>
    <row r="3628" spans="1:8" x14ac:dyDescent="0.3">
      <c r="A3628">
        <v>2014</v>
      </c>
      <c r="B3628">
        <v>2</v>
      </c>
      <c r="C3628" t="s">
        <v>1180</v>
      </c>
      <c r="D3628" t="s">
        <v>94</v>
      </c>
      <c r="E3628" t="s">
        <v>5536</v>
      </c>
      <c r="F3628" t="s">
        <v>10</v>
      </c>
      <c r="G3628" t="s">
        <v>450</v>
      </c>
      <c r="H3628">
        <f>MATCH(E3628, [1]Sheet1!C$2:C$12809,0)</f>
        <v>9084</v>
      </c>
    </row>
    <row r="3629" spans="1:8" x14ac:dyDescent="0.3">
      <c r="A3629">
        <v>2014</v>
      </c>
      <c r="B3629">
        <v>2</v>
      </c>
      <c r="C3629" t="s">
        <v>1182</v>
      </c>
      <c r="D3629" t="s">
        <v>115</v>
      </c>
      <c r="E3629" t="s">
        <v>5537</v>
      </c>
      <c r="F3629" t="s">
        <v>23</v>
      </c>
      <c r="G3629" t="s">
        <v>11</v>
      </c>
      <c r="H3629">
        <f>MATCH(E3629, [1]Sheet1!C$2:C$12809,0)</f>
        <v>9282</v>
      </c>
    </row>
    <row r="3630" spans="1:8" x14ac:dyDescent="0.3">
      <c r="A3630">
        <v>2014</v>
      </c>
      <c r="B3630">
        <v>2</v>
      </c>
      <c r="C3630" t="s">
        <v>1184</v>
      </c>
      <c r="D3630" t="s">
        <v>165</v>
      </c>
      <c r="E3630" t="s">
        <v>5538</v>
      </c>
      <c r="F3630" t="s">
        <v>78</v>
      </c>
      <c r="G3630" t="s">
        <v>4457</v>
      </c>
      <c r="H3630">
        <f>MATCH(E3630, [1]Sheet1!C$2:C$12809,0)</f>
        <v>9119</v>
      </c>
    </row>
    <row r="3631" spans="1:8" x14ac:dyDescent="0.3">
      <c r="A3631">
        <v>2014</v>
      </c>
      <c r="B3631">
        <v>2</v>
      </c>
      <c r="C3631" t="s">
        <v>1187</v>
      </c>
      <c r="D3631" t="s">
        <v>185</v>
      </c>
      <c r="E3631" t="s">
        <v>5539</v>
      </c>
      <c r="F3631" t="s">
        <v>23</v>
      </c>
      <c r="G3631" t="s">
        <v>134</v>
      </c>
      <c r="H3631">
        <f>MATCH(E3631, [1]Sheet1!C$2:C$12809,0)</f>
        <v>9187</v>
      </c>
    </row>
    <row r="3632" spans="1:8" x14ac:dyDescent="0.3">
      <c r="A3632">
        <v>2014</v>
      </c>
      <c r="B3632">
        <v>2</v>
      </c>
      <c r="C3632" t="s">
        <v>1189</v>
      </c>
      <c r="D3632" t="s">
        <v>81</v>
      </c>
      <c r="E3632" t="s">
        <v>5540</v>
      </c>
      <c r="F3632" t="s">
        <v>18</v>
      </c>
      <c r="G3632" t="s">
        <v>450</v>
      </c>
      <c r="H3632">
        <f>MATCH(E3632, [1]Sheet1!C$2:C$12809,0)</f>
        <v>6776</v>
      </c>
    </row>
    <row r="3633" spans="1:8" x14ac:dyDescent="0.3">
      <c r="A3633">
        <v>2014</v>
      </c>
      <c r="B3633">
        <v>3</v>
      </c>
      <c r="C3633" t="s">
        <v>1669</v>
      </c>
      <c r="D3633" t="s">
        <v>1092</v>
      </c>
      <c r="E3633" t="s">
        <v>5541</v>
      </c>
      <c r="F3633" t="s">
        <v>62</v>
      </c>
      <c r="G3633" t="s">
        <v>442</v>
      </c>
      <c r="H3633">
        <f>MATCH(E3633, [1]Sheet1!C$2:C$12809,0)</f>
        <v>9101</v>
      </c>
    </row>
    <row r="3634" spans="1:8" x14ac:dyDescent="0.3">
      <c r="A3634">
        <v>2014</v>
      </c>
      <c r="B3634">
        <v>3</v>
      </c>
      <c r="C3634" t="s">
        <v>1671</v>
      </c>
      <c r="D3634" t="s">
        <v>13</v>
      </c>
      <c r="E3634" t="s">
        <v>5542</v>
      </c>
      <c r="F3634" t="s">
        <v>18</v>
      </c>
      <c r="G3634" t="s">
        <v>37</v>
      </c>
      <c r="H3634">
        <f>MATCH(E3634, [1]Sheet1!C$2:C$12809,0)</f>
        <v>9236</v>
      </c>
    </row>
    <row r="3635" spans="1:8" x14ac:dyDescent="0.3">
      <c r="A3635">
        <v>2014</v>
      </c>
      <c r="B3635">
        <v>3</v>
      </c>
      <c r="C3635" t="s">
        <v>1673</v>
      </c>
      <c r="D3635" t="s">
        <v>185</v>
      </c>
      <c r="E3635" t="s">
        <v>5543</v>
      </c>
      <c r="F3635" t="s">
        <v>18</v>
      </c>
      <c r="G3635" t="s">
        <v>1235</v>
      </c>
      <c r="H3635">
        <f>MATCH(E3635, [1]Sheet1!C$2:C$12809,0)</f>
        <v>9334</v>
      </c>
    </row>
    <row r="3636" spans="1:8" x14ac:dyDescent="0.3">
      <c r="A3636">
        <v>2014</v>
      </c>
      <c r="B3636">
        <v>3</v>
      </c>
      <c r="C3636" t="s">
        <v>1675</v>
      </c>
      <c r="D3636" t="s">
        <v>142</v>
      </c>
      <c r="E3636" t="s">
        <v>5544</v>
      </c>
      <c r="F3636" t="s">
        <v>3683</v>
      </c>
      <c r="G3636" t="s">
        <v>52</v>
      </c>
      <c r="H3636" t="e">
        <f>MATCH(E3636, [1]Sheet1!C$2:C$12809,0)</f>
        <v>#N/A</v>
      </c>
    </row>
    <row r="3637" spans="1:8" x14ac:dyDescent="0.3">
      <c r="A3637">
        <v>2014</v>
      </c>
      <c r="B3637">
        <v>3</v>
      </c>
      <c r="C3637" t="s">
        <v>1677</v>
      </c>
      <c r="D3637" t="s">
        <v>179</v>
      </c>
      <c r="E3637" t="s">
        <v>5545</v>
      </c>
      <c r="F3637" t="s">
        <v>28</v>
      </c>
      <c r="G3637" t="s">
        <v>109</v>
      </c>
      <c r="H3637">
        <f>MATCH(E3637, [1]Sheet1!C$2:C$12809,0)</f>
        <v>9298</v>
      </c>
    </row>
    <row r="3638" spans="1:8" x14ac:dyDescent="0.3">
      <c r="A3638">
        <v>2014</v>
      </c>
      <c r="B3638">
        <v>3</v>
      </c>
      <c r="C3638" t="s">
        <v>1679</v>
      </c>
      <c r="D3638" t="s">
        <v>70</v>
      </c>
      <c r="E3638" t="s">
        <v>5546</v>
      </c>
      <c r="F3638" t="s">
        <v>205</v>
      </c>
      <c r="G3638" t="s">
        <v>117</v>
      </c>
      <c r="H3638">
        <f>MATCH(E3638, [1]Sheet1!C$2:C$12809,0)</f>
        <v>9215</v>
      </c>
    </row>
    <row r="3639" spans="1:8" x14ac:dyDescent="0.3">
      <c r="A3639">
        <v>2014</v>
      </c>
      <c r="B3639">
        <v>3</v>
      </c>
      <c r="C3639" t="s">
        <v>1681</v>
      </c>
      <c r="D3639" t="s">
        <v>8</v>
      </c>
      <c r="E3639" t="s">
        <v>5547</v>
      </c>
      <c r="F3639" t="s">
        <v>3660</v>
      </c>
      <c r="G3639" t="s">
        <v>442</v>
      </c>
      <c r="H3639" t="e">
        <f>MATCH(E3639, [1]Sheet1!C$2:C$12809,0)</f>
        <v>#N/A</v>
      </c>
    </row>
    <row r="3640" spans="1:8" x14ac:dyDescent="0.3">
      <c r="A3640">
        <v>2014</v>
      </c>
      <c r="B3640">
        <v>3</v>
      </c>
      <c r="C3640" t="s">
        <v>1684</v>
      </c>
      <c r="D3640" t="s">
        <v>100</v>
      </c>
      <c r="E3640" t="s">
        <v>5548</v>
      </c>
      <c r="F3640" t="s">
        <v>10</v>
      </c>
      <c r="G3640" t="s">
        <v>700</v>
      </c>
      <c r="H3640">
        <f>MATCH(E3640, [1]Sheet1!C$2:C$12809,0)</f>
        <v>9070</v>
      </c>
    </row>
    <row r="3641" spans="1:8" x14ac:dyDescent="0.3">
      <c r="A3641">
        <v>2014</v>
      </c>
      <c r="B3641">
        <v>3</v>
      </c>
      <c r="C3641" t="s">
        <v>1686</v>
      </c>
      <c r="D3641" t="s">
        <v>104</v>
      </c>
      <c r="E3641" t="s">
        <v>5549</v>
      </c>
      <c r="F3641" t="s">
        <v>3690</v>
      </c>
      <c r="G3641" t="s">
        <v>242</v>
      </c>
      <c r="H3641">
        <f>MATCH(E3641, [1]Sheet1!C$2:C$12809,0)</f>
        <v>9042</v>
      </c>
    </row>
    <row r="3642" spans="1:8" x14ac:dyDescent="0.3">
      <c r="A3642">
        <v>2014</v>
      </c>
      <c r="B3642">
        <v>3</v>
      </c>
      <c r="C3642" t="s">
        <v>1688</v>
      </c>
      <c r="D3642" t="s">
        <v>50</v>
      </c>
      <c r="E3642" t="s">
        <v>5550</v>
      </c>
      <c r="F3642" t="s">
        <v>33</v>
      </c>
      <c r="G3642" t="s">
        <v>121</v>
      </c>
      <c r="H3642">
        <f>MATCH(E3642, [1]Sheet1!C$2:C$12809,0)</f>
        <v>9037</v>
      </c>
    </row>
    <row r="3643" spans="1:8" x14ac:dyDescent="0.3">
      <c r="A3643">
        <v>2014</v>
      </c>
      <c r="B3643">
        <v>3</v>
      </c>
      <c r="C3643" t="s">
        <v>1690</v>
      </c>
      <c r="D3643" t="s">
        <v>123</v>
      </c>
      <c r="E3643" t="s">
        <v>5551</v>
      </c>
      <c r="F3643" t="s">
        <v>28</v>
      </c>
      <c r="G3643" t="s">
        <v>202</v>
      </c>
      <c r="H3643">
        <f>MATCH(E3643, [1]Sheet1!C$2:C$12809,0)</f>
        <v>9217</v>
      </c>
    </row>
    <row r="3644" spans="1:8" x14ac:dyDescent="0.3">
      <c r="A3644">
        <v>2014</v>
      </c>
      <c r="B3644">
        <v>3</v>
      </c>
      <c r="C3644" t="s">
        <v>1693</v>
      </c>
      <c r="D3644" t="s">
        <v>84</v>
      </c>
      <c r="E3644" t="s">
        <v>5552</v>
      </c>
      <c r="F3644" t="s">
        <v>205</v>
      </c>
      <c r="G3644" t="s">
        <v>163</v>
      </c>
      <c r="H3644">
        <f>MATCH(E3644, [1]Sheet1!C$2:C$12809,0)</f>
        <v>9323</v>
      </c>
    </row>
    <row r="3645" spans="1:8" x14ac:dyDescent="0.3">
      <c r="A3645">
        <v>2014</v>
      </c>
      <c r="B3645">
        <v>3</v>
      </c>
      <c r="C3645" t="s">
        <v>1695</v>
      </c>
      <c r="D3645" t="s">
        <v>70</v>
      </c>
      <c r="E3645" t="s">
        <v>5553</v>
      </c>
      <c r="F3645" t="s">
        <v>3690</v>
      </c>
      <c r="G3645" t="s">
        <v>52</v>
      </c>
      <c r="H3645">
        <f>MATCH(E3645, [1]Sheet1!C$2:C$12809,0)</f>
        <v>9026</v>
      </c>
    </row>
    <row r="3646" spans="1:8" x14ac:dyDescent="0.3">
      <c r="A3646">
        <v>2014</v>
      </c>
      <c r="B3646">
        <v>3</v>
      </c>
      <c r="C3646" t="s">
        <v>1697</v>
      </c>
      <c r="D3646" t="s">
        <v>13</v>
      </c>
      <c r="E3646" t="s">
        <v>5554</v>
      </c>
      <c r="F3646" t="s">
        <v>181</v>
      </c>
      <c r="G3646" t="s">
        <v>148</v>
      </c>
      <c r="H3646">
        <f>MATCH(E3646, [1]Sheet1!C$2:C$12809,0)</f>
        <v>9201</v>
      </c>
    </row>
    <row r="3647" spans="1:8" x14ac:dyDescent="0.3">
      <c r="A3647">
        <v>2014</v>
      </c>
      <c r="B3647">
        <v>3</v>
      </c>
      <c r="C3647" t="s">
        <v>1699</v>
      </c>
      <c r="D3647" t="s">
        <v>26</v>
      </c>
      <c r="E3647" t="s">
        <v>5555</v>
      </c>
      <c r="F3647" t="s">
        <v>3683</v>
      </c>
      <c r="G3647" t="s">
        <v>24</v>
      </c>
      <c r="H3647">
        <f>MATCH(E3647, [1]Sheet1!C$2:C$12809,0)</f>
        <v>9038</v>
      </c>
    </row>
    <row r="3648" spans="1:8" x14ac:dyDescent="0.3">
      <c r="A3648">
        <v>2014</v>
      </c>
      <c r="B3648">
        <v>3</v>
      </c>
      <c r="C3648" t="s">
        <v>1701</v>
      </c>
      <c r="D3648" t="s">
        <v>54</v>
      </c>
      <c r="E3648" t="s">
        <v>5556</v>
      </c>
      <c r="F3648" t="s">
        <v>3663</v>
      </c>
      <c r="G3648" t="s">
        <v>289</v>
      </c>
      <c r="H3648" t="e">
        <f>MATCH(E3648, [1]Sheet1!C$2:C$12809,0)</f>
        <v>#N/A</v>
      </c>
    </row>
    <row r="3649" spans="1:8" x14ac:dyDescent="0.3">
      <c r="A3649">
        <v>2014</v>
      </c>
      <c r="B3649">
        <v>3</v>
      </c>
      <c r="C3649" t="s">
        <v>1703</v>
      </c>
      <c r="D3649" t="s">
        <v>73</v>
      </c>
      <c r="E3649" t="s">
        <v>5557</v>
      </c>
      <c r="F3649" t="s">
        <v>181</v>
      </c>
      <c r="G3649" t="s">
        <v>349</v>
      </c>
      <c r="H3649">
        <f>MATCH(E3649, [1]Sheet1!C$2:C$12809,0)</f>
        <v>9160</v>
      </c>
    </row>
    <row r="3650" spans="1:8" x14ac:dyDescent="0.3">
      <c r="A3650">
        <v>2014</v>
      </c>
      <c r="B3650">
        <v>3</v>
      </c>
      <c r="C3650" t="s">
        <v>1705</v>
      </c>
      <c r="D3650" t="s">
        <v>43</v>
      </c>
      <c r="E3650" t="s">
        <v>5558</v>
      </c>
      <c r="F3650" t="s">
        <v>33</v>
      </c>
      <c r="G3650" t="s">
        <v>106</v>
      </c>
      <c r="H3650">
        <f>MATCH(E3650, [1]Sheet1!C$2:C$12809,0)</f>
        <v>9322</v>
      </c>
    </row>
    <row r="3651" spans="1:8" x14ac:dyDescent="0.3">
      <c r="A3651">
        <v>2014</v>
      </c>
      <c r="B3651">
        <v>3</v>
      </c>
      <c r="C3651" t="s">
        <v>1707</v>
      </c>
      <c r="D3651" t="s">
        <v>1092</v>
      </c>
      <c r="E3651" t="s">
        <v>5559</v>
      </c>
      <c r="F3651" t="s">
        <v>33</v>
      </c>
      <c r="G3651" t="s">
        <v>572</v>
      </c>
      <c r="H3651" t="e">
        <f>MATCH(E3651, [1]Sheet1!C$2:C$12809,0)</f>
        <v>#N/A</v>
      </c>
    </row>
    <row r="3652" spans="1:8" x14ac:dyDescent="0.3">
      <c r="A3652">
        <v>2014</v>
      </c>
      <c r="B3652">
        <v>3</v>
      </c>
      <c r="C3652" t="s">
        <v>1709</v>
      </c>
      <c r="D3652" t="s">
        <v>35</v>
      </c>
      <c r="E3652" t="s">
        <v>5560</v>
      </c>
      <c r="F3652" t="s">
        <v>10</v>
      </c>
      <c r="G3652" t="s">
        <v>340</v>
      </c>
      <c r="H3652">
        <f>MATCH(E3652, [1]Sheet1!C$2:C$12809,0)</f>
        <v>9214</v>
      </c>
    </row>
    <row r="3653" spans="1:8" x14ac:dyDescent="0.3">
      <c r="A3653">
        <v>2014</v>
      </c>
      <c r="B3653">
        <v>3</v>
      </c>
      <c r="C3653" t="s">
        <v>1711</v>
      </c>
      <c r="D3653" t="s">
        <v>60</v>
      </c>
      <c r="E3653" t="s">
        <v>5561</v>
      </c>
      <c r="F3653" t="s">
        <v>33</v>
      </c>
      <c r="G3653" t="s">
        <v>140</v>
      </c>
      <c r="H3653">
        <f>MATCH(E3653, [1]Sheet1!C$2:C$12809,0)</f>
        <v>9330</v>
      </c>
    </row>
    <row r="3654" spans="1:8" x14ac:dyDescent="0.3">
      <c r="A3654">
        <v>2014</v>
      </c>
      <c r="B3654">
        <v>3</v>
      </c>
      <c r="C3654" t="s">
        <v>1713</v>
      </c>
      <c r="D3654" t="s">
        <v>31</v>
      </c>
      <c r="E3654" t="s">
        <v>5562</v>
      </c>
      <c r="F3654" t="s">
        <v>23</v>
      </c>
      <c r="G3654" t="s">
        <v>257</v>
      </c>
      <c r="H3654">
        <f>MATCH(E3654, [1]Sheet1!C$2:C$12809,0)</f>
        <v>9151</v>
      </c>
    </row>
    <row r="3655" spans="1:8" x14ac:dyDescent="0.3">
      <c r="A3655">
        <v>2014</v>
      </c>
      <c r="B3655">
        <v>3</v>
      </c>
      <c r="C3655" t="s">
        <v>1715</v>
      </c>
      <c r="D3655" t="s">
        <v>88</v>
      </c>
      <c r="E3655" t="s">
        <v>5563</v>
      </c>
      <c r="F3655" t="s">
        <v>3663</v>
      </c>
      <c r="G3655" t="s">
        <v>1823</v>
      </c>
      <c r="H3655">
        <f>MATCH(E3655, [1]Sheet1!C$2:C$12809,0)</f>
        <v>9116</v>
      </c>
    </row>
    <row r="3656" spans="1:8" x14ac:dyDescent="0.3">
      <c r="A3656">
        <v>2014</v>
      </c>
      <c r="B3656">
        <v>3</v>
      </c>
      <c r="C3656" t="s">
        <v>1717</v>
      </c>
      <c r="D3656" t="s">
        <v>21</v>
      </c>
      <c r="E3656" t="s">
        <v>5564</v>
      </c>
      <c r="F3656" t="s">
        <v>10</v>
      </c>
      <c r="G3656" t="s">
        <v>109</v>
      </c>
      <c r="H3656" t="e">
        <f>MATCH(E3656, [1]Sheet1!C$2:C$12809,0)</f>
        <v>#N/A</v>
      </c>
    </row>
    <row r="3657" spans="1:8" x14ac:dyDescent="0.3">
      <c r="A3657">
        <v>2014</v>
      </c>
      <c r="B3657">
        <v>3</v>
      </c>
      <c r="C3657" t="s">
        <v>1719</v>
      </c>
      <c r="D3657" t="s">
        <v>157</v>
      </c>
      <c r="E3657" t="s">
        <v>5565</v>
      </c>
      <c r="F3657" t="s">
        <v>181</v>
      </c>
      <c r="G3657" t="s">
        <v>572</v>
      </c>
      <c r="H3657">
        <f>MATCH(E3657, [1]Sheet1!C$2:C$12809,0)</f>
        <v>9352</v>
      </c>
    </row>
    <row r="3658" spans="1:8" x14ac:dyDescent="0.3">
      <c r="A3658">
        <v>2014</v>
      </c>
      <c r="B3658">
        <v>3</v>
      </c>
      <c r="C3658" t="s">
        <v>1721</v>
      </c>
      <c r="D3658" t="s">
        <v>111</v>
      </c>
      <c r="E3658" t="s">
        <v>5566</v>
      </c>
      <c r="F3658" t="s">
        <v>23</v>
      </c>
      <c r="G3658" t="s">
        <v>187</v>
      </c>
      <c r="H3658">
        <f>MATCH(E3658, [1]Sheet1!C$2:C$12809,0)</f>
        <v>9232</v>
      </c>
    </row>
    <row r="3659" spans="1:8" x14ac:dyDescent="0.3">
      <c r="A3659">
        <v>2014</v>
      </c>
      <c r="B3659">
        <v>3</v>
      </c>
      <c r="C3659" t="s">
        <v>1723</v>
      </c>
      <c r="D3659" t="s">
        <v>35</v>
      </c>
      <c r="E3659" t="s">
        <v>5567</v>
      </c>
      <c r="F3659" t="s">
        <v>23</v>
      </c>
      <c r="G3659" t="s">
        <v>5568</v>
      </c>
      <c r="H3659">
        <f>MATCH(E3659, [1]Sheet1!C$2:C$12809,0)</f>
        <v>1701</v>
      </c>
    </row>
    <row r="3660" spans="1:8" x14ac:dyDescent="0.3">
      <c r="A3660">
        <v>2014</v>
      </c>
      <c r="B3660">
        <v>3</v>
      </c>
      <c r="C3660" t="s">
        <v>1726</v>
      </c>
      <c r="D3660" t="s">
        <v>94</v>
      </c>
      <c r="E3660" t="s">
        <v>5569</v>
      </c>
      <c r="F3660" t="s">
        <v>181</v>
      </c>
      <c r="G3660" t="s">
        <v>134</v>
      </c>
      <c r="H3660">
        <f>MATCH(E3660, [1]Sheet1!C$2:C$12809,0)</f>
        <v>9335</v>
      </c>
    </row>
    <row r="3661" spans="1:8" x14ac:dyDescent="0.3">
      <c r="A3661">
        <v>2014</v>
      </c>
      <c r="B3661">
        <v>3</v>
      </c>
      <c r="C3661" t="s">
        <v>1728</v>
      </c>
      <c r="D3661" t="s">
        <v>115</v>
      </c>
      <c r="E3661" t="s">
        <v>5570</v>
      </c>
      <c r="F3661" t="s">
        <v>181</v>
      </c>
      <c r="G3661" t="s">
        <v>63</v>
      </c>
      <c r="H3661">
        <f>MATCH(E3661, [1]Sheet1!C$2:C$12809,0)</f>
        <v>9198</v>
      </c>
    </row>
    <row r="3662" spans="1:8" x14ac:dyDescent="0.3">
      <c r="A3662">
        <v>2014</v>
      </c>
      <c r="B3662">
        <v>3</v>
      </c>
      <c r="C3662" t="s">
        <v>1730</v>
      </c>
      <c r="D3662" t="s">
        <v>8</v>
      </c>
      <c r="E3662" t="s">
        <v>5571</v>
      </c>
      <c r="F3662" t="s">
        <v>28</v>
      </c>
      <c r="G3662" t="s">
        <v>3417</v>
      </c>
      <c r="H3662">
        <f>MATCH(E3662, [1]Sheet1!C$2:C$12809,0)</f>
        <v>9356</v>
      </c>
    </row>
    <row r="3663" spans="1:8" x14ac:dyDescent="0.3">
      <c r="A3663">
        <v>2014</v>
      </c>
      <c r="B3663">
        <v>3</v>
      </c>
      <c r="C3663" t="s">
        <v>1732</v>
      </c>
      <c r="D3663" t="s">
        <v>65</v>
      </c>
      <c r="E3663" t="s">
        <v>5572</v>
      </c>
      <c r="F3663" t="s">
        <v>18</v>
      </c>
      <c r="G3663" t="s">
        <v>151</v>
      </c>
      <c r="H3663">
        <f>MATCH(E3663, [1]Sheet1!C$2:C$12809,0)</f>
        <v>9291</v>
      </c>
    </row>
    <row r="3664" spans="1:8" x14ac:dyDescent="0.3">
      <c r="A3664">
        <v>2014</v>
      </c>
      <c r="B3664">
        <v>3</v>
      </c>
      <c r="C3664" t="s">
        <v>1734</v>
      </c>
      <c r="D3664" t="s">
        <v>100</v>
      </c>
      <c r="E3664" t="s">
        <v>5573</v>
      </c>
      <c r="F3664" t="s">
        <v>28</v>
      </c>
      <c r="G3664" t="s">
        <v>445</v>
      </c>
      <c r="H3664">
        <f>MATCH(E3664, [1]Sheet1!C$2:C$12809,0)</f>
        <v>9226</v>
      </c>
    </row>
    <row r="3665" spans="1:8" x14ac:dyDescent="0.3">
      <c r="A3665">
        <v>2014</v>
      </c>
      <c r="B3665">
        <v>3</v>
      </c>
      <c r="C3665" t="s">
        <v>1736</v>
      </c>
      <c r="D3665" t="s">
        <v>39</v>
      </c>
      <c r="E3665" t="s">
        <v>5574</v>
      </c>
      <c r="F3665" t="s">
        <v>28</v>
      </c>
      <c r="G3665" t="s">
        <v>548</v>
      </c>
      <c r="H3665">
        <f>MATCH(E3665, [1]Sheet1!C$2:C$12809,0)</f>
        <v>9005</v>
      </c>
    </row>
    <row r="3666" spans="1:8" x14ac:dyDescent="0.3">
      <c r="A3666">
        <v>2014</v>
      </c>
      <c r="B3666">
        <v>3</v>
      </c>
      <c r="C3666" t="s">
        <v>2597</v>
      </c>
      <c r="D3666" t="s">
        <v>60</v>
      </c>
      <c r="E3666" t="s">
        <v>5575</v>
      </c>
      <c r="F3666" t="s">
        <v>62</v>
      </c>
      <c r="G3666" t="s">
        <v>68</v>
      </c>
      <c r="H3666">
        <f>MATCH(E3666, [1]Sheet1!C$2:C$12809,0)</f>
        <v>9285</v>
      </c>
    </row>
    <row r="3667" spans="1:8" x14ac:dyDescent="0.3">
      <c r="A3667">
        <v>2014</v>
      </c>
      <c r="B3667">
        <v>3</v>
      </c>
      <c r="C3667" t="s">
        <v>2599</v>
      </c>
      <c r="D3667" t="s">
        <v>26</v>
      </c>
      <c r="E3667" t="s">
        <v>5576</v>
      </c>
      <c r="F3667" t="s">
        <v>62</v>
      </c>
      <c r="G3667" t="s">
        <v>389</v>
      </c>
      <c r="H3667">
        <f>MATCH(E3667, [1]Sheet1!C$2:C$12809,0)</f>
        <v>9125</v>
      </c>
    </row>
    <row r="3668" spans="1:8" x14ac:dyDescent="0.3">
      <c r="A3668">
        <v>2014</v>
      </c>
      <c r="B3668">
        <v>3</v>
      </c>
      <c r="C3668" t="s">
        <v>2601</v>
      </c>
      <c r="D3668" t="s">
        <v>70</v>
      </c>
      <c r="E3668" t="s">
        <v>5577</v>
      </c>
      <c r="F3668" t="s">
        <v>181</v>
      </c>
      <c r="G3668" t="s">
        <v>678</v>
      </c>
      <c r="H3668">
        <f>MATCH(E3668, [1]Sheet1!C$2:C$12809,0)</f>
        <v>9325</v>
      </c>
    </row>
    <row r="3669" spans="1:8" x14ac:dyDescent="0.3">
      <c r="A3669">
        <v>2014</v>
      </c>
      <c r="B3669">
        <v>4</v>
      </c>
      <c r="C3669" t="s">
        <v>4065</v>
      </c>
      <c r="D3669" t="s">
        <v>31</v>
      </c>
      <c r="E3669" t="s">
        <v>5578</v>
      </c>
      <c r="F3669" t="s">
        <v>3663</v>
      </c>
      <c r="G3669" t="s">
        <v>48</v>
      </c>
      <c r="H3669">
        <f>MATCH(E3669, [1]Sheet1!C$2:C$12809,0)</f>
        <v>9350</v>
      </c>
    </row>
    <row r="3670" spans="1:8" x14ac:dyDescent="0.3">
      <c r="A3670">
        <v>2014</v>
      </c>
      <c r="B3670">
        <v>4</v>
      </c>
      <c r="C3670" t="s">
        <v>4067</v>
      </c>
      <c r="D3670" t="s">
        <v>13</v>
      </c>
      <c r="E3670" t="s">
        <v>5579</v>
      </c>
      <c r="F3670" t="s">
        <v>3663</v>
      </c>
      <c r="G3670" t="s">
        <v>678</v>
      </c>
      <c r="H3670">
        <f>MATCH(E3670, [1]Sheet1!C$2:C$12809,0)</f>
        <v>9034</v>
      </c>
    </row>
    <row r="3671" spans="1:8" x14ac:dyDescent="0.3">
      <c r="A3671">
        <v>2014</v>
      </c>
      <c r="B3671">
        <v>4</v>
      </c>
      <c r="C3671" t="s">
        <v>4069</v>
      </c>
      <c r="D3671" t="s">
        <v>142</v>
      </c>
      <c r="E3671" t="s">
        <v>5580</v>
      </c>
      <c r="F3671" t="s">
        <v>28</v>
      </c>
      <c r="G3671" t="s">
        <v>24</v>
      </c>
      <c r="H3671">
        <f>MATCH(E3671, [1]Sheet1!C$2:C$12809,0)</f>
        <v>9110</v>
      </c>
    </row>
    <row r="3672" spans="1:8" x14ac:dyDescent="0.3">
      <c r="A3672">
        <v>2014</v>
      </c>
      <c r="B3672">
        <v>4</v>
      </c>
      <c r="C3672" t="s">
        <v>4071</v>
      </c>
      <c r="D3672" t="s">
        <v>54</v>
      </c>
      <c r="E3672" t="s">
        <v>5581</v>
      </c>
      <c r="F3672" t="s">
        <v>23</v>
      </c>
      <c r="G3672" t="s">
        <v>86</v>
      </c>
      <c r="H3672">
        <f>MATCH(E3672, [1]Sheet1!C$2:C$12809,0)</f>
        <v>9289</v>
      </c>
    </row>
    <row r="3673" spans="1:8" x14ac:dyDescent="0.3">
      <c r="A3673">
        <v>2014</v>
      </c>
      <c r="B3673">
        <v>4</v>
      </c>
      <c r="C3673" t="s">
        <v>4073</v>
      </c>
      <c r="D3673" t="s">
        <v>165</v>
      </c>
      <c r="E3673" t="s">
        <v>5582</v>
      </c>
      <c r="F3673" t="s">
        <v>205</v>
      </c>
      <c r="G3673" t="s">
        <v>24</v>
      </c>
      <c r="H3673">
        <f>MATCH(E3673, [1]Sheet1!C$2:C$12809,0)</f>
        <v>9318</v>
      </c>
    </row>
    <row r="3674" spans="1:8" x14ac:dyDescent="0.3">
      <c r="A3674">
        <v>2014</v>
      </c>
      <c r="B3674">
        <v>4</v>
      </c>
      <c r="C3674" t="s">
        <v>4075</v>
      </c>
      <c r="D3674" t="s">
        <v>70</v>
      </c>
      <c r="E3674" t="s">
        <v>5583</v>
      </c>
      <c r="F3674" t="s">
        <v>23</v>
      </c>
      <c r="G3674" t="s">
        <v>58</v>
      </c>
      <c r="H3674">
        <f>MATCH(E3674, [1]Sheet1!C$2:C$12809,0)</f>
        <v>9089</v>
      </c>
    </row>
    <row r="3675" spans="1:8" x14ac:dyDescent="0.3">
      <c r="A3675">
        <v>2014</v>
      </c>
      <c r="B3675">
        <v>4</v>
      </c>
      <c r="C3675" t="s">
        <v>4077</v>
      </c>
      <c r="D3675" t="s">
        <v>73</v>
      </c>
      <c r="E3675" t="s">
        <v>5584</v>
      </c>
      <c r="F3675" t="s">
        <v>33</v>
      </c>
      <c r="G3675" t="s">
        <v>356</v>
      </c>
      <c r="H3675">
        <f>MATCH(E3675, [1]Sheet1!C$2:C$12809,0)</f>
        <v>9090</v>
      </c>
    </row>
    <row r="3676" spans="1:8" x14ac:dyDescent="0.3">
      <c r="A3676">
        <v>2014</v>
      </c>
      <c r="B3676">
        <v>4</v>
      </c>
      <c r="C3676" t="s">
        <v>4079</v>
      </c>
      <c r="D3676" t="s">
        <v>81</v>
      </c>
      <c r="E3676" t="s">
        <v>5585</v>
      </c>
      <c r="F3676" t="s">
        <v>10</v>
      </c>
      <c r="G3676" t="s">
        <v>308</v>
      </c>
      <c r="H3676">
        <f>MATCH(E3676, [1]Sheet1!C$2:C$12809,0)</f>
        <v>9213</v>
      </c>
    </row>
    <row r="3677" spans="1:8" x14ac:dyDescent="0.3">
      <c r="A3677">
        <v>2014</v>
      </c>
      <c r="B3677">
        <v>4</v>
      </c>
      <c r="C3677" t="s">
        <v>4081</v>
      </c>
      <c r="D3677" t="s">
        <v>104</v>
      </c>
      <c r="E3677" t="s">
        <v>5586</v>
      </c>
      <c r="F3677" t="s">
        <v>3663</v>
      </c>
      <c r="G3677" t="s">
        <v>479</v>
      </c>
      <c r="H3677">
        <f>MATCH(E3677, [1]Sheet1!C$2:C$12809,0)</f>
        <v>9060</v>
      </c>
    </row>
    <row r="3678" spans="1:8" x14ac:dyDescent="0.3">
      <c r="A3678">
        <v>2014</v>
      </c>
      <c r="B3678">
        <v>4</v>
      </c>
      <c r="C3678" t="s">
        <v>4083</v>
      </c>
      <c r="D3678" t="s">
        <v>123</v>
      </c>
      <c r="E3678" t="s">
        <v>5587</v>
      </c>
      <c r="F3678" t="s">
        <v>3683</v>
      </c>
      <c r="G3678" t="s">
        <v>1689</v>
      </c>
      <c r="H3678">
        <f>MATCH(E3678, [1]Sheet1!C$2:C$12809,0)</f>
        <v>8996</v>
      </c>
    </row>
    <row r="3679" spans="1:8" x14ac:dyDescent="0.3">
      <c r="A3679">
        <v>2014</v>
      </c>
      <c r="B3679">
        <v>4</v>
      </c>
      <c r="C3679" t="s">
        <v>4085</v>
      </c>
      <c r="D3679" t="s">
        <v>21</v>
      </c>
      <c r="E3679" t="s">
        <v>5588</v>
      </c>
      <c r="F3679" t="s">
        <v>205</v>
      </c>
      <c r="G3679" t="s">
        <v>340</v>
      </c>
      <c r="H3679">
        <f>MATCH(E3679, [1]Sheet1!C$2:C$12809,0)</f>
        <v>9023</v>
      </c>
    </row>
    <row r="3680" spans="1:8" x14ac:dyDescent="0.3">
      <c r="A3680">
        <v>2014</v>
      </c>
      <c r="B3680">
        <v>4</v>
      </c>
      <c r="C3680" t="s">
        <v>4087</v>
      </c>
      <c r="D3680" t="s">
        <v>119</v>
      </c>
      <c r="E3680" t="s">
        <v>5589</v>
      </c>
      <c r="F3680" t="s">
        <v>33</v>
      </c>
      <c r="G3680" t="s">
        <v>11</v>
      </c>
      <c r="H3680">
        <f>MATCH(E3680, [1]Sheet1!C$2:C$12809,0)</f>
        <v>9176</v>
      </c>
    </row>
    <row r="3681" spans="1:8" x14ac:dyDescent="0.3">
      <c r="A3681">
        <v>2014</v>
      </c>
      <c r="B3681">
        <v>4</v>
      </c>
      <c r="C3681" t="s">
        <v>4089</v>
      </c>
      <c r="D3681" t="s">
        <v>50</v>
      </c>
      <c r="E3681" t="s">
        <v>5590</v>
      </c>
      <c r="F3681" t="s">
        <v>28</v>
      </c>
      <c r="G3681" t="s">
        <v>102</v>
      </c>
      <c r="H3681">
        <f>MATCH(E3681, [1]Sheet1!C$2:C$12809,0)</f>
        <v>9363</v>
      </c>
    </row>
    <row r="3682" spans="1:8" x14ac:dyDescent="0.3">
      <c r="A3682">
        <v>2014</v>
      </c>
      <c r="B3682">
        <v>4</v>
      </c>
      <c r="C3682" t="s">
        <v>4091</v>
      </c>
      <c r="D3682" t="s">
        <v>115</v>
      </c>
      <c r="E3682" t="s">
        <v>5591</v>
      </c>
      <c r="F3682" t="s">
        <v>3663</v>
      </c>
      <c r="G3682" t="s">
        <v>86</v>
      </c>
      <c r="H3682">
        <f>MATCH(E3682, [1]Sheet1!C$2:C$12809,0)</f>
        <v>9064</v>
      </c>
    </row>
    <row r="3683" spans="1:8" x14ac:dyDescent="0.3">
      <c r="A3683">
        <v>2014</v>
      </c>
      <c r="B3683">
        <v>4</v>
      </c>
      <c r="C3683" t="s">
        <v>4093</v>
      </c>
      <c r="D3683" t="s">
        <v>54</v>
      </c>
      <c r="E3683" t="s">
        <v>5592</v>
      </c>
      <c r="F3683" t="s">
        <v>23</v>
      </c>
      <c r="G3683" t="s">
        <v>308</v>
      </c>
      <c r="H3683" t="e">
        <f>MATCH(E3683, [1]Sheet1!C$2:C$12809,0)</f>
        <v>#N/A</v>
      </c>
    </row>
    <row r="3684" spans="1:8" x14ac:dyDescent="0.3">
      <c r="A3684">
        <v>2014</v>
      </c>
      <c r="B3684">
        <v>4</v>
      </c>
      <c r="C3684" t="s">
        <v>4096</v>
      </c>
      <c r="D3684" t="s">
        <v>73</v>
      </c>
      <c r="E3684" t="s">
        <v>5593</v>
      </c>
      <c r="F3684" t="s">
        <v>3663</v>
      </c>
      <c r="G3684" t="s">
        <v>491</v>
      </c>
      <c r="H3684">
        <f>MATCH(E3684, [1]Sheet1!C$2:C$12809,0)</f>
        <v>9225</v>
      </c>
    </row>
    <row r="3685" spans="1:8" x14ac:dyDescent="0.3">
      <c r="A3685">
        <v>2014</v>
      </c>
      <c r="B3685">
        <v>4</v>
      </c>
      <c r="C3685" t="s">
        <v>4098</v>
      </c>
      <c r="D3685" t="s">
        <v>43</v>
      </c>
      <c r="E3685" t="s">
        <v>5594</v>
      </c>
      <c r="F3685" t="s">
        <v>28</v>
      </c>
      <c r="G3685" t="s">
        <v>125</v>
      </c>
      <c r="H3685" t="e">
        <f>MATCH(E3685, [1]Sheet1!C$2:C$12809,0)</f>
        <v>#N/A</v>
      </c>
    </row>
    <row r="3686" spans="1:8" x14ac:dyDescent="0.3">
      <c r="A3686">
        <v>2014</v>
      </c>
      <c r="B3686">
        <v>4</v>
      </c>
      <c r="C3686" t="s">
        <v>4100</v>
      </c>
      <c r="D3686" t="s">
        <v>39</v>
      </c>
      <c r="E3686" t="s">
        <v>5595</v>
      </c>
      <c r="F3686" t="s">
        <v>23</v>
      </c>
      <c r="G3686" t="s">
        <v>678</v>
      </c>
      <c r="H3686">
        <f>MATCH(E3686, [1]Sheet1!C$2:C$12809,0)</f>
        <v>9044</v>
      </c>
    </row>
    <row r="3687" spans="1:8" x14ac:dyDescent="0.3">
      <c r="A3687">
        <v>2014</v>
      </c>
      <c r="B3687">
        <v>4</v>
      </c>
      <c r="C3687" t="s">
        <v>4102</v>
      </c>
      <c r="D3687" t="s">
        <v>174</v>
      </c>
      <c r="E3687" t="s">
        <v>5596</v>
      </c>
      <c r="F3687" t="s">
        <v>3660</v>
      </c>
      <c r="G3687" t="s">
        <v>442</v>
      </c>
      <c r="H3687">
        <f>MATCH(E3687, [1]Sheet1!C$2:C$12809,0)</f>
        <v>9146</v>
      </c>
    </row>
    <row r="3688" spans="1:8" x14ac:dyDescent="0.3">
      <c r="A3688">
        <v>2014</v>
      </c>
      <c r="B3688">
        <v>4</v>
      </c>
      <c r="C3688" t="s">
        <v>4104</v>
      </c>
      <c r="D3688" t="s">
        <v>35</v>
      </c>
      <c r="E3688" t="s">
        <v>5597</v>
      </c>
      <c r="F3688" t="s">
        <v>78</v>
      </c>
      <c r="G3688" t="s">
        <v>137</v>
      </c>
      <c r="H3688">
        <f>MATCH(E3688, [1]Sheet1!C$2:C$12809,0)</f>
        <v>9328</v>
      </c>
    </row>
    <row r="3689" spans="1:8" x14ac:dyDescent="0.3">
      <c r="A3689">
        <v>2014</v>
      </c>
      <c r="B3689">
        <v>4</v>
      </c>
      <c r="C3689" t="s">
        <v>4105</v>
      </c>
      <c r="D3689" t="s">
        <v>60</v>
      </c>
      <c r="E3689" t="s">
        <v>5598</v>
      </c>
      <c r="F3689" t="s">
        <v>3660</v>
      </c>
      <c r="G3689" t="s">
        <v>106</v>
      </c>
      <c r="H3689">
        <f>MATCH(E3689, [1]Sheet1!C$2:C$12809,0)</f>
        <v>9033</v>
      </c>
    </row>
    <row r="3690" spans="1:8" x14ac:dyDescent="0.3">
      <c r="A3690">
        <v>2014</v>
      </c>
      <c r="B3690">
        <v>4</v>
      </c>
      <c r="C3690" t="s">
        <v>4107</v>
      </c>
      <c r="D3690" t="s">
        <v>119</v>
      </c>
      <c r="E3690" t="s">
        <v>5599</v>
      </c>
      <c r="F3690" t="s">
        <v>3663</v>
      </c>
      <c r="G3690" t="s">
        <v>902</v>
      </c>
      <c r="H3690">
        <f>MATCH(E3690, [1]Sheet1!C$2:C$12809,0)</f>
        <v>9152</v>
      </c>
    </row>
    <row r="3691" spans="1:8" x14ac:dyDescent="0.3">
      <c r="A3691">
        <v>2014</v>
      </c>
      <c r="B3691">
        <v>4</v>
      </c>
      <c r="C3691" t="s">
        <v>4109</v>
      </c>
      <c r="D3691" t="s">
        <v>81</v>
      </c>
      <c r="E3691" t="s">
        <v>5600</v>
      </c>
      <c r="F3691" t="s">
        <v>23</v>
      </c>
      <c r="G3691" t="s">
        <v>19</v>
      </c>
      <c r="H3691">
        <f>MATCH(E3691, [1]Sheet1!C$2:C$12809,0)</f>
        <v>9247</v>
      </c>
    </row>
    <row r="3692" spans="1:8" x14ac:dyDescent="0.3">
      <c r="A3692">
        <v>2014</v>
      </c>
      <c r="B3692">
        <v>4</v>
      </c>
      <c r="C3692" t="s">
        <v>4111</v>
      </c>
      <c r="D3692" t="s">
        <v>88</v>
      </c>
      <c r="E3692" t="s">
        <v>5601</v>
      </c>
      <c r="F3692" t="s">
        <v>28</v>
      </c>
      <c r="G3692" t="s">
        <v>257</v>
      </c>
      <c r="H3692" t="e">
        <f>MATCH(E3692, [1]Sheet1!C$2:C$12809,0)</f>
        <v>#N/A</v>
      </c>
    </row>
    <row r="3693" spans="1:8" x14ac:dyDescent="0.3">
      <c r="A3693">
        <v>2014</v>
      </c>
      <c r="B3693">
        <v>4</v>
      </c>
      <c r="C3693" t="s">
        <v>4113</v>
      </c>
      <c r="D3693" t="s">
        <v>185</v>
      </c>
      <c r="E3693" t="s">
        <v>5602</v>
      </c>
      <c r="F3693" t="s">
        <v>3663</v>
      </c>
      <c r="G3693" t="s">
        <v>4293</v>
      </c>
      <c r="H3693">
        <f>MATCH(E3693, [1]Sheet1!C$2:C$12809,0)</f>
        <v>8995</v>
      </c>
    </row>
    <row r="3694" spans="1:8" x14ac:dyDescent="0.3">
      <c r="A3694">
        <v>2014</v>
      </c>
      <c r="B3694">
        <v>4</v>
      </c>
      <c r="C3694" t="s">
        <v>4115</v>
      </c>
      <c r="D3694" t="s">
        <v>129</v>
      </c>
      <c r="E3694" t="s">
        <v>5603</v>
      </c>
      <c r="F3694" t="s">
        <v>3660</v>
      </c>
      <c r="G3694" t="s">
        <v>68</v>
      </c>
      <c r="H3694">
        <f>MATCH(E3694, [1]Sheet1!C$2:C$12809,0)</f>
        <v>9107</v>
      </c>
    </row>
    <row r="3695" spans="1:8" x14ac:dyDescent="0.3">
      <c r="A3695">
        <v>2014</v>
      </c>
      <c r="B3695">
        <v>4</v>
      </c>
      <c r="C3695" t="s">
        <v>4117</v>
      </c>
      <c r="D3695" t="s">
        <v>8</v>
      </c>
      <c r="E3695" t="s">
        <v>5604</v>
      </c>
      <c r="F3695" t="s">
        <v>3663</v>
      </c>
      <c r="G3695" t="s">
        <v>5605</v>
      </c>
      <c r="H3695">
        <f>MATCH(E3695, [1]Sheet1!C$2:C$12809,0)</f>
        <v>9076</v>
      </c>
    </row>
    <row r="3696" spans="1:8" x14ac:dyDescent="0.3">
      <c r="A3696">
        <v>2014</v>
      </c>
      <c r="B3696">
        <v>4</v>
      </c>
      <c r="C3696" t="s">
        <v>4119</v>
      </c>
      <c r="D3696" t="s">
        <v>94</v>
      </c>
      <c r="E3696" t="s">
        <v>5606</v>
      </c>
      <c r="F3696" t="s">
        <v>3683</v>
      </c>
      <c r="G3696" t="s">
        <v>340</v>
      </c>
      <c r="H3696">
        <f>MATCH(E3696, [1]Sheet1!C$2:C$12809,0)</f>
        <v>9028</v>
      </c>
    </row>
    <row r="3697" spans="1:8" x14ac:dyDescent="0.3">
      <c r="A3697">
        <v>2014</v>
      </c>
      <c r="B3697">
        <v>4</v>
      </c>
      <c r="C3697" t="s">
        <v>4121</v>
      </c>
      <c r="D3697" t="s">
        <v>70</v>
      </c>
      <c r="E3697" t="s">
        <v>5607</v>
      </c>
      <c r="F3697" t="s">
        <v>3663</v>
      </c>
      <c r="G3697" t="s">
        <v>217</v>
      </c>
      <c r="H3697">
        <f>MATCH(E3697, [1]Sheet1!C$2:C$12809,0)</f>
        <v>9172</v>
      </c>
    </row>
    <row r="3698" spans="1:8" x14ac:dyDescent="0.3">
      <c r="A3698">
        <v>2014</v>
      </c>
      <c r="B3698">
        <v>4</v>
      </c>
      <c r="C3698" t="s">
        <v>4123</v>
      </c>
      <c r="D3698" t="s">
        <v>165</v>
      </c>
      <c r="E3698" t="s">
        <v>5608</v>
      </c>
      <c r="F3698" t="s">
        <v>28</v>
      </c>
      <c r="G3698" t="s">
        <v>52</v>
      </c>
      <c r="H3698">
        <f>MATCH(E3698, [1]Sheet1!C$2:C$12809,0)</f>
        <v>9360</v>
      </c>
    </row>
    <row r="3699" spans="1:8" x14ac:dyDescent="0.3">
      <c r="A3699">
        <v>2014</v>
      </c>
      <c r="B3699">
        <v>4</v>
      </c>
      <c r="C3699" t="s">
        <v>4125</v>
      </c>
      <c r="D3699" t="s">
        <v>43</v>
      </c>
      <c r="E3699" t="s">
        <v>5609</v>
      </c>
      <c r="F3699" t="s">
        <v>3683</v>
      </c>
      <c r="G3699" t="s">
        <v>343</v>
      </c>
      <c r="H3699">
        <f>MATCH(E3699, [1]Sheet1!C$2:C$12809,0)</f>
        <v>9344</v>
      </c>
    </row>
    <row r="3700" spans="1:8" x14ac:dyDescent="0.3">
      <c r="A3700">
        <v>2014</v>
      </c>
      <c r="B3700">
        <v>4</v>
      </c>
      <c r="C3700" t="s">
        <v>4128</v>
      </c>
      <c r="D3700" t="s">
        <v>81</v>
      </c>
      <c r="E3700" t="s">
        <v>5610</v>
      </c>
      <c r="F3700" t="s">
        <v>3660</v>
      </c>
      <c r="G3700" t="s">
        <v>102</v>
      </c>
      <c r="H3700">
        <f>MATCH(E3700, [1]Sheet1!C$2:C$12809,0)</f>
        <v>9257</v>
      </c>
    </row>
    <row r="3701" spans="1:8" x14ac:dyDescent="0.3">
      <c r="A3701">
        <v>2014</v>
      </c>
      <c r="B3701">
        <v>4</v>
      </c>
      <c r="C3701" t="s">
        <v>4130</v>
      </c>
      <c r="D3701" t="s">
        <v>84</v>
      </c>
      <c r="E3701" t="s">
        <v>5611</v>
      </c>
      <c r="F3701" t="s">
        <v>3663</v>
      </c>
      <c r="G3701" t="s">
        <v>1689</v>
      </c>
      <c r="H3701">
        <f>MATCH(E3701, [1]Sheet1!C$2:C$12809,0)</f>
        <v>9191</v>
      </c>
    </row>
    <row r="3702" spans="1:8" x14ac:dyDescent="0.3">
      <c r="A3702">
        <v>2014</v>
      </c>
      <c r="B3702">
        <v>4</v>
      </c>
      <c r="C3702" t="s">
        <v>4132</v>
      </c>
      <c r="D3702" t="s">
        <v>26</v>
      </c>
      <c r="E3702" t="s">
        <v>5612</v>
      </c>
      <c r="F3702" t="s">
        <v>33</v>
      </c>
      <c r="G3702" t="s">
        <v>37</v>
      </c>
      <c r="H3702">
        <f>MATCH(E3702, [1]Sheet1!C$2:C$12809,0)</f>
        <v>9338</v>
      </c>
    </row>
    <row r="3703" spans="1:8" x14ac:dyDescent="0.3">
      <c r="A3703">
        <v>2014</v>
      </c>
      <c r="B3703">
        <v>4</v>
      </c>
      <c r="C3703" t="s">
        <v>4134</v>
      </c>
      <c r="D3703" t="s">
        <v>1092</v>
      </c>
      <c r="E3703" t="s">
        <v>5613</v>
      </c>
      <c r="F3703" t="s">
        <v>78</v>
      </c>
      <c r="G3703" t="s">
        <v>247</v>
      </c>
      <c r="H3703">
        <f>MATCH(E3703, [1]Sheet1!C$2:C$12809,0)</f>
        <v>9290</v>
      </c>
    </row>
    <row r="3704" spans="1:8" x14ac:dyDescent="0.3">
      <c r="A3704">
        <v>2014</v>
      </c>
      <c r="B3704">
        <v>4</v>
      </c>
      <c r="C3704" t="s">
        <v>4136</v>
      </c>
      <c r="D3704" t="s">
        <v>84</v>
      </c>
      <c r="E3704" t="s">
        <v>5614</v>
      </c>
      <c r="F3704" t="s">
        <v>10</v>
      </c>
      <c r="G3704" t="s">
        <v>2992</v>
      </c>
      <c r="H3704">
        <f>MATCH(E3704, [1]Sheet1!C$2:C$12809,0)</f>
        <v>2059</v>
      </c>
    </row>
    <row r="3705" spans="1:8" x14ac:dyDescent="0.3">
      <c r="A3705">
        <v>2014</v>
      </c>
      <c r="B3705">
        <v>4</v>
      </c>
      <c r="C3705" t="s">
        <v>5615</v>
      </c>
      <c r="D3705" t="s">
        <v>54</v>
      </c>
      <c r="E3705" t="s">
        <v>5616</v>
      </c>
      <c r="F3705" t="s">
        <v>18</v>
      </c>
      <c r="G3705" t="s">
        <v>320</v>
      </c>
      <c r="H3705">
        <f>MATCH(E3705, [1]Sheet1!C$2:C$12809,0)</f>
        <v>9081</v>
      </c>
    </row>
    <row r="3706" spans="1:8" x14ac:dyDescent="0.3">
      <c r="A3706">
        <v>2014</v>
      </c>
      <c r="B3706">
        <v>4</v>
      </c>
      <c r="C3706" t="s">
        <v>5617</v>
      </c>
      <c r="D3706" t="s">
        <v>26</v>
      </c>
      <c r="E3706" t="s">
        <v>5618</v>
      </c>
      <c r="F3706" t="s">
        <v>28</v>
      </c>
      <c r="G3706" t="s">
        <v>3571</v>
      </c>
      <c r="H3706">
        <f>MATCH(E3706, [1]Sheet1!C$2:C$12809,0)</f>
        <v>9324</v>
      </c>
    </row>
    <row r="3707" spans="1:8" x14ac:dyDescent="0.3">
      <c r="A3707">
        <v>2014</v>
      </c>
      <c r="B3707">
        <v>4</v>
      </c>
      <c r="C3707" t="s">
        <v>5619</v>
      </c>
      <c r="D3707" t="s">
        <v>142</v>
      </c>
      <c r="E3707" t="s">
        <v>5620</v>
      </c>
      <c r="F3707" t="s">
        <v>3660</v>
      </c>
      <c r="G3707" t="s">
        <v>572</v>
      </c>
      <c r="H3707">
        <f>MATCH(E3707, [1]Sheet1!C$2:C$12809,0)</f>
        <v>9297</v>
      </c>
    </row>
    <row r="3708" spans="1:8" x14ac:dyDescent="0.3">
      <c r="A3708">
        <v>2014</v>
      </c>
      <c r="B3708">
        <v>4</v>
      </c>
      <c r="C3708" t="s">
        <v>5621</v>
      </c>
      <c r="D3708" t="s">
        <v>165</v>
      </c>
      <c r="E3708" t="s">
        <v>5622</v>
      </c>
      <c r="F3708" t="s">
        <v>18</v>
      </c>
      <c r="G3708" t="s">
        <v>461</v>
      </c>
      <c r="H3708">
        <f>MATCH(E3708, [1]Sheet1!C$2:C$12809,0)</f>
        <v>9103</v>
      </c>
    </row>
    <row r="3709" spans="1:8" x14ac:dyDescent="0.3">
      <c r="A3709">
        <v>2014</v>
      </c>
      <c r="B3709">
        <v>5</v>
      </c>
      <c r="C3709" t="s">
        <v>5623</v>
      </c>
      <c r="D3709" t="s">
        <v>31</v>
      </c>
      <c r="E3709" t="s">
        <v>5624</v>
      </c>
      <c r="F3709" t="s">
        <v>10</v>
      </c>
      <c r="G3709" t="s">
        <v>257</v>
      </c>
      <c r="H3709">
        <f>MATCH(E3709, [1]Sheet1!C$2:C$12809,0)</f>
        <v>9139</v>
      </c>
    </row>
    <row r="3710" spans="1:8" x14ac:dyDescent="0.3">
      <c r="A3710">
        <v>2014</v>
      </c>
      <c r="B3710">
        <v>5</v>
      </c>
      <c r="C3710" t="s">
        <v>5625</v>
      </c>
      <c r="D3710" t="s">
        <v>13</v>
      </c>
      <c r="E3710" t="s">
        <v>5626</v>
      </c>
      <c r="F3710" t="s">
        <v>23</v>
      </c>
      <c r="G3710" t="s">
        <v>252</v>
      </c>
      <c r="H3710">
        <f>MATCH(E3710, [1]Sheet1!C$2:C$12809,0)</f>
        <v>5807</v>
      </c>
    </row>
    <row r="3711" spans="1:8" x14ac:dyDescent="0.3">
      <c r="A3711">
        <v>2014</v>
      </c>
      <c r="B3711">
        <v>5</v>
      </c>
      <c r="C3711" t="s">
        <v>5627</v>
      </c>
      <c r="D3711" t="s">
        <v>179</v>
      </c>
      <c r="E3711" t="s">
        <v>5628</v>
      </c>
      <c r="F3711" t="s">
        <v>181</v>
      </c>
      <c r="G3711" t="s">
        <v>301</v>
      </c>
      <c r="H3711">
        <f>MATCH(E3711, [1]Sheet1!C$2:C$12809,0)</f>
        <v>9088</v>
      </c>
    </row>
    <row r="3712" spans="1:8" x14ac:dyDescent="0.3">
      <c r="A3712">
        <v>2014</v>
      </c>
      <c r="B3712">
        <v>5</v>
      </c>
      <c r="C3712" t="s">
        <v>5629</v>
      </c>
      <c r="D3712" t="s">
        <v>115</v>
      </c>
      <c r="E3712" t="s">
        <v>5630</v>
      </c>
      <c r="F3712" t="s">
        <v>3660</v>
      </c>
      <c r="G3712" t="s">
        <v>24</v>
      </c>
      <c r="H3712">
        <f>MATCH(E3712, [1]Sheet1!C$2:C$12809,0)</f>
        <v>9305</v>
      </c>
    </row>
    <row r="3713" spans="1:8" x14ac:dyDescent="0.3">
      <c r="A3713">
        <v>2014</v>
      </c>
      <c r="B3713">
        <v>5</v>
      </c>
      <c r="C3713" t="s">
        <v>5631</v>
      </c>
      <c r="D3713" t="s">
        <v>100</v>
      </c>
      <c r="E3713" t="s">
        <v>5632</v>
      </c>
      <c r="F3713" t="s">
        <v>181</v>
      </c>
      <c r="G3713" t="s">
        <v>461</v>
      </c>
      <c r="H3713">
        <f>MATCH(E3713, [1]Sheet1!C$2:C$12809,0)</f>
        <v>9368</v>
      </c>
    </row>
    <row r="3714" spans="1:8" x14ac:dyDescent="0.3">
      <c r="A3714">
        <v>2014</v>
      </c>
      <c r="B3714">
        <v>5</v>
      </c>
      <c r="C3714" t="s">
        <v>5633</v>
      </c>
      <c r="D3714" t="s">
        <v>174</v>
      </c>
      <c r="E3714" t="s">
        <v>5634</v>
      </c>
      <c r="F3714" t="s">
        <v>23</v>
      </c>
      <c r="G3714" t="s">
        <v>247</v>
      </c>
      <c r="H3714">
        <f>MATCH(E3714, [1]Sheet1!C$2:C$12809,0)</f>
        <v>9319</v>
      </c>
    </row>
    <row r="3715" spans="1:8" x14ac:dyDescent="0.3">
      <c r="A3715">
        <v>2014</v>
      </c>
      <c r="B3715">
        <v>5</v>
      </c>
      <c r="C3715" t="s">
        <v>5635</v>
      </c>
      <c r="D3715" t="s">
        <v>142</v>
      </c>
      <c r="E3715" t="s">
        <v>5636</v>
      </c>
      <c r="F3715" t="s">
        <v>3663</v>
      </c>
      <c r="G3715" t="s">
        <v>529</v>
      </c>
      <c r="H3715">
        <f>MATCH(E3715, [1]Sheet1!C$2:C$12809,0)</f>
        <v>9000</v>
      </c>
    </row>
    <row r="3716" spans="1:8" x14ac:dyDescent="0.3">
      <c r="A3716">
        <v>2014</v>
      </c>
      <c r="B3716">
        <v>5</v>
      </c>
      <c r="C3716" t="s">
        <v>5637</v>
      </c>
      <c r="D3716" t="s">
        <v>94</v>
      </c>
      <c r="E3716" t="s">
        <v>5638</v>
      </c>
      <c r="F3716" t="s">
        <v>3663</v>
      </c>
      <c r="G3716" t="s">
        <v>734</v>
      </c>
      <c r="H3716">
        <f>MATCH(E3716, [1]Sheet1!C$2:C$12809,0)</f>
        <v>9016</v>
      </c>
    </row>
    <row r="3717" spans="1:8" x14ac:dyDescent="0.3">
      <c r="A3717">
        <v>2014</v>
      </c>
      <c r="B3717">
        <v>5</v>
      </c>
      <c r="C3717" t="s">
        <v>5639</v>
      </c>
      <c r="D3717" t="s">
        <v>179</v>
      </c>
      <c r="E3717" t="s">
        <v>5640</v>
      </c>
      <c r="F3717" t="s">
        <v>18</v>
      </c>
      <c r="G3717" t="s">
        <v>529</v>
      </c>
      <c r="H3717">
        <f>MATCH(E3717, [1]Sheet1!C$2:C$12809,0)</f>
        <v>9251</v>
      </c>
    </row>
    <row r="3718" spans="1:8" x14ac:dyDescent="0.3">
      <c r="A3718">
        <v>2014</v>
      </c>
      <c r="B3718">
        <v>5</v>
      </c>
      <c r="C3718" t="s">
        <v>5641</v>
      </c>
      <c r="D3718" t="s">
        <v>70</v>
      </c>
      <c r="E3718" t="s">
        <v>5642</v>
      </c>
      <c r="F3718" t="s">
        <v>10</v>
      </c>
      <c r="G3718" t="s">
        <v>770</v>
      </c>
      <c r="H3718">
        <f>MATCH(E3718, [1]Sheet1!C$2:C$12809,0)</f>
        <v>9206</v>
      </c>
    </row>
    <row r="3719" spans="1:8" x14ac:dyDescent="0.3">
      <c r="A3719">
        <v>2014</v>
      </c>
      <c r="B3719">
        <v>5</v>
      </c>
      <c r="C3719" t="s">
        <v>5643</v>
      </c>
      <c r="D3719" t="s">
        <v>119</v>
      </c>
      <c r="E3719" t="s">
        <v>5644</v>
      </c>
      <c r="F3719" t="s">
        <v>3690</v>
      </c>
      <c r="G3719" t="s">
        <v>439</v>
      </c>
      <c r="H3719">
        <f>MATCH(E3719, [1]Sheet1!C$2:C$12809,0)</f>
        <v>9365</v>
      </c>
    </row>
    <row r="3720" spans="1:8" x14ac:dyDescent="0.3">
      <c r="A3720">
        <v>2014</v>
      </c>
      <c r="B3720">
        <v>5</v>
      </c>
      <c r="C3720" t="s">
        <v>5645</v>
      </c>
      <c r="D3720" t="s">
        <v>50</v>
      </c>
      <c r="E3720" t="s">
        <v>5646</v>
      </c>
      <c r="F3720" t="s">
        <v>3683</v>
      </c>
      <c r="G3720" t="s">
        <v>418</v>
      </c>
      <c r="H3720">
        <f>MATCH(E3720, [1]Sheet1!C$2:C$12809,0)</f>
        <v>9017</v>
      </c>
    </row>
    <row r="3721" spans="1:8" x14ac:dyDescent="0.3">
      <c r="A3721">
        <v>2014</v>
      </c>
      <c r="B3721">
        <v>5</v>
      </c>
      <c r="C3721" t="s">
        <v>5647</v>
      </c>
      <c r="D3721" t="s">
        <v>104</v>
      </c>
      <c r="E3721" t="s">
        <v>5648</v>
      </c>
      <c r="F3721" t="s">
        <v>181</v>
      </c>
      <c r="G3721" t="s">
        <v>729</v>
      </c>
      <c r="H3721">
        <f>MATCH(E3721, [1]Sheet1!C$2:C$12809,0)</f>
        <v>9277</v>
      </c>
    </row>
    <row r="3722" spans="1:8" x14ac:dyDescent="0.3">
      <c r="A3722">
        <v>2014</v>
      </c>
      <c r="B3722">
        <v>5</v>
      </c>
      <c r="C3722" t="s">
        <v>5649</v>
      </c>
      <c r="D3722" t="s">
        <v>54</v>
      </c>
      <c r="E3722" t="s">
        <v>5650</v>
      </c>
      <c r="F3722" t="s">
        <v>3690</v>
      </c>
      <c r="G3722" t="s">
        <v>758</v>
      </c>
      <c r="H3722">
        <f>MATCH(E3722, [1]Sheet1!C$2:C$12809,0)</f>
        <v>9122</v>
      </c>
    </row>
    <row r="3723" spans="1:8" x14ac:dyDescent="0.3">
      <c r="A3723">
        <v>2014</v>
      </c>
      <c r="B3723">
        <v>5</v>
      </c>
      <c r="C3723" t="s">
        <v>5651</v>
      </c>
      <c r="D3723" t="s">
        <v>185</v>
      </c>
      <c r="E3723" t="s">
        <v>5652</v>
      </c>
      <c r="F3723" t="s">
        <v>62</v>
      </c>
      <c r="G3723" t="s">
        <v>583</v>
      </c>
      <c r="H3723">
        <f>MATCH(E3723, [1]Sheet1!C$2:C$12809,0)</f>
        <v>9207</v>
      </c>
    </row>
    <row r="3724" spans="1:8" x14ac:dyDescent="0.3">
      <c r="A3724">
        <v>2014</v>
      </c>
      <c r="B3724">
        <v>5</v>
      </c>
      <c r="C3724" t="s">
        <v>5653</v>
      </c>
      <c r="D3724" t="s">
        <v>65</v>
      </c>
      <c r="E3724" t="s">
        <v>5654</v>
      </c>
      <c r="F3724" t="s">
        <v>3660</v>
      </c>
      <c r="G3724" t="s">
        <v>134</v>
      </c>
      <c r="H3724">
        <f>MATCH(E3724, [1]Sheet1!C$2:C$12809,0)</f>
        <v>9012</v>
      </c>
    </row>
    <row r="3725" spans="1:8" x14ac:dyDescent="0.3">
      <c r="A3725">
        <v>2014</v>
      </c>
      <c r="B3725">
        <v>5</v>
      </c>
      <c r="C3725" t="s">
        <v>5655</v>
      </c>
      <c r="D3725" t="s">
        <v>39</v>
      </c>
      <c r="E3725" t="s">
        <v>5656</v>
      </c>
      <c r="F3725" t="s">
        <v>3663</v>
      </c>
      <c r="G3725" t="s">
        <v>125</v>
      </c>
      <c r="H3725">
        <f>MATCH(E3725, [1]Sheet1!C$2:C$12809,0)</f>
        <v>9279</v>
      </c>
    </row>
    <row r="3726" spans="1:8" x14ac:dyDescent="0.3">
      <c r="A3726">
        <v>2014</v>
      </c>
      <c r="B3726">
        <v>5</v>
      </c>
      <c r="C3726" t="s">
        <v>5657</v>
      </c>
      <c r="D3726" t="s">
        <v>84</v>
      </c>
      <c r="E3726" t="s">
        <v>5658</v>
      </c>
      <c r="F3726" t="s">
        <v>33</v>
      </c>
      <c r="G3726" t="s">
        <v>1040</v>
      </c>
      <c r="H3726">
        <f>MATCH(E3726, [1]Sheet1!C$2:C$12809,0)</f>
        <v>9270</v>
      </c>
    </row>
    <row r="3727" spans="1:8" x14ac:dyDescent="0.3">
      <c r="A3727">
        <v>2014</v>
      </c>
      <c r="B3727">
        <v>5</v>
      </c>
      <c r="C3727" t="s">
        <v>5659</v>
      </c>
      <c r="D3727" t="s">
        <v>115</v>
      </c>
      <c r="E3727" t="s">
        <v>5660</v>
      </c>
      <c r="F3727" t="s">
        <v>10</v>
      </c>
      <c r="G3727" t="s">
        <v>163</v>
      </c>
      <c r="H3727">
        <f>MATCH(E3727, [1]Sheet1!C$2:C$12809,0)</f>
        <v>1565</v>
      </c>
    </row>
    <row r="3728" spans="1:8" x14ac:dyDescent="0.3">
      <c r="A3728">
        <v>2014</v>
      </c>
      <c r="B3728">
        <v>5</v>
      </c>
      <c r="C3728" t="s">
        <v>5661</v>
      </c>
      <c r="D3728" t="s">
        <v>35</v>
      </c>
      <c r="E3728" t="s">
        <v>5662</v>
      </c>
      <c r="F3728" t="s">
        <v>10</v>
      </c>
      <c r="G3728" t="s">
        <v>19</v>
      </c>
      <c r="H3728">
        <f>MATCH(E3728, [1]Sheet1!C$2:C$12809,0)</f>
        <v>9316</v>
      </c>
    </row>
    <row r="3729" spans="1:8" x14ac:dyDescent="0.3">
      <c r="A3729">
        <v>2014</v>
      </c>
      <c r="B3729">
        <v>5</v>
      </c>
      <c r="C3729" t="s">
        <v>5663</v>
      </c>
      <c r="D3729" t="s">
        <v>60</v>
      </c>
      <c r="E3729" t="s">
        <v>5664</v>
      </c>
      <c r="F3729" t="s">
        <v>205</v>
      </c>
      <c r="G3729" t="s">
        <v>98</v>
      </c>
      <c r="H3729">
        <f>MATCH(E3729, [1]Sheet1!C$2:C$12809,0)</f>
        <v>9199</v>
      </c>
    </row>
    <row r="3730" spans="1:8" x14ac:dyDescent="0.3">
      <c r="A3730">
        <v>2014</v>
      </c>
      <c r="B3730">
        <v>5</v>
      </c>
      <c r="C3730" t="s">
        <v>5665</v>
      </c>
      <c r="D3730" t="s">
        <v>31</v>
      </c>
      <c r="E3730" t="s">
        <v>5666</v>
      </c>
      <c r="F3730" t="s">
        <v>3683</v>
      </c>
      <c r="G3730" t="s">
        <v>461</v>
      </c>
      <c r="H3730">
        <f>MATCH(E3730, [1]Sheet1!C$2:C$12809,0)</f>
        <v>9273</v>
      </c>
    </row>
    <row r="3731" spans="1:8" x14ac:dyDescent="0.3">
      <c r="A3731">
        <v>2014</v>
      </c>
      <c r="B3731">
        <v>5</v>
      </c>
      <c r="C3731" t="s">
        <v>5667</v>
      </c>
      <c r="D3731" t="s">
        <v>88</v>
      </c>
      <c r="E3731" t="s">
        <v>5668</v>
      </c>
      <c r="F3731" t="s">
        <v>78</v>
      </c>
      <c r="G3731" t="s">
        <v>583</v>
      </c>
      <c r="H3731">
        <f>MATCH(E3731, [1]Sheet1!C$2:C$12809,0)</f>
        <v>9240</v>
      </c>
    </row>
    <row r="3732" spans="1:8" x14ac:dyDescent="0.3">
      <c r="A3732">
        <v>2014</v>
      </c>
      <c r="B3732">
        <v>5</v>
      </c>
      <c r="C3732" t="s">
        <v>5669</v>
      </c>
      <c r="D3732" t="s">
        <v>21</v>
      </c>
      <c r="E3732" t="s">
        <v>5670</v>
      </c>
      <c r="F3732" t="s">
        <v>78</v>
      </c>
      <c r="G3732" t="s">
        <v>19</v>
      </c>
      <c r="H3732" t="e">
        <f>MATCH(E3732, [1]Sheet1!C$2:C$12809,0)</f>
        <v>#N/A</v>
      </c>
    </row>
    <row r="3733" spans="1:8" x14ac:dyDescent="0.3">
      <c r="A3733">
        <v>2014</v>
      </c>
      <c r="B3733">
        <v>5</v>
      </c>
      <c r="C3733" t="s">
        <v>5671</v>
      </c>
      <c r="D3733" t="s">
        <v>157</v>
      </c>
      <c r="E3733" t="s">
        <v>5672</v>
      </c>
      <c r="F3733" t="s">
        <v>33</v>
      </c>
      <c r="G3733" t="s">
        <v>2343</v>
      </c>
      <c r="H3733">
        <f>MATCH(E3733, [1]Sheet1!C$2:C$12809,0)</f>
        <v>9053</v>
      </c>
    </row>
    <row r="3734" spans="1:8" x14ac:dyDescent="0.3">
      <c r="A3734">
        <v>2014</v>
      </c>
      <c r="B3734">
        <v>5</v>
      </c>
      <c r="C3734" t="s">
        <v>5673</v>
      </c>
      <c r="D3734" t="s">
        <v>111</v>
      </c>
      <c r="E3734" t="s">
        <v>5674</v>
      </c>
      <c r="F3734" t="s">
        <v>10</v>
      </c>
      <c r="G3734" t="s">
        <v>2793</v>
      </c>
      <c r="H3734">
        <f>MATCH(E3734, [1]Sheet1!C$2:C$12809,0)</f>
        <v>9244</v>
      </c>
    </row>
    <row r="3735" spans="1:8" x14ac:dyDescent="0.3">
      <c r="A3735">
        <v>2014</v>
      </c>
      <c r="B3735">
        <v>5</v>
      </c>
      <c r="C3735" t="s">
        <v>5675</v>
      </c>
      <c r="D3735" t="s">
        <v>129</v>
      </c>
      <c r="E3735" t="s">
        <v>5676</v>
      </c>
      <c r="F3735" t="s">
        <v>3683</v>
      </c>
      <c r="G3735" t="s">
        <v>19</v>
      </c>
      <c r="H3735">
        <f>MATCH(E3735, [1]Sheet1!C$2:C$12809,0)</f>
        <v>9321</v>
      </c>
    </row>
    <row r="3736" spans="1:8" x14ac:dyDescent="0.3">
      <c r="A3736">
        <v>2014</v>
      </c>
      <c r="B3736">
        <v>5</v>
      </c>
      <c r="C3736" t="s">
        <v>5677</v>
      </c>
      <c r="D3736" t="s">
        <v>142</v>
      </c>
      <c r="E3736" t="s">
        <v>5678</v>
      </c>
      <c r="F3736" t="s">
        <v>3660</v>
      </c>
      <c r="G3736" t="s">
        <v>121</v>
      </c>
      <c r="H3736">
        <f>MATCH(E3736, [1]Sheet1!C$2:C$12809,0)</f>
        <v>9310</v>
      </c>
    </row>
    <row r="3737" spans="1:8" x14ac:dyDescent="0.3">
      <c r="A3737">
        <v>2014</v>
      </c>
      <c r="B3737">
        <v>5</v>
      </c>
      <c r="C3737" t="s">
        <v>5679</v>
      </c>
      <c r="D3737" t="s">
        <v>129</v>
      </c>
      <c r="E3737" t="s">
        <v>5680</v>
      </c>
      <c r="F3737" t="s">
        <v>3660</v>
      </c>
      <c r="G3737" t="s">
        <v>48</v>
      </c>
      <c r="H3737">
        <f>MATCH(E3737, [1]Sheet1!C$2:C$12809,0)</f>
        <v>9259</v>
      </c>
    </row>
    <row r="3738" spans="1:8" x14ac:dyDescent="0.3">
      <c r="A3738">
        <v>2014</v>
      </c>
      <c r="B3738">
        <v>5</v>
      </c>
      <c r="C3738" t="s">
        <v>5681</v>
      </c>
      <c r="D3738" t="s">
        <v>70</v>
      </c>
      <c r="E3738" t="s">
        <v>5682</v>
      </c>
      <c r="F3738" t="s">
        <v>3663</v>
      </c>
      <c r="G3738" t="s">
        <v>4490</v>
      </c>
      <c r="H3738">
        <f>MATCH(E3738, [1]Sheet1!C$2:C$12809,0)</f>
        <v>9267</v>
      </c>
    </row>
    <row r="3739" spans="1:8" x14ac:dyDescent="0.3">
      <c r="A3739">
        <v>2014</v>
      </c>
      <c r="B3739">
        <v>5</v>
      </c>
      <c r="C3739" t="s">
        <v>5683</v>
      </c>
      <c r="D3739" t="s">
        <v>185</v>
      </c>
      <c r="E3739" t="s">
        <v>5684</v>
      </c>
      <c r="F3739" t="s">
        <v>3660</v>
      </c>
      <c r="G3739" t="s">
        <v>2402</v>
      </c>
      <c r="H3739" t="e">
        <f>MATCH(E3739, [1]Sheet1!C$2:C$12809,0)</f>
        <v>#N/A</v>
      </c>
    </row>
    <row r="3740" spans="1:8" x14ac:dyDescent="0.3">
      <c r="A3740">
        <v>2014</v>
      </c>
      <c r="B3740">
        <v>5</v>
      </c>
      <c r="C3740" t="s">
        <v>5685</v>
      </c>
      <c r="D3740" t="s">
        <v>81</v>
      </c>
      <c r="E3740" t="s">
        <v>5686</v>
      </c>
      <c r="F3740" t="s">
        <v>33</v>
      </c>
      <c r="G3740" t="s">
        <v>1525</v>
      </c>
      <c r="H3740">
        <f>MATCH(E3740, [1]Sheet1!C$2:C$12809,0)</f>
        <v>9312</v>
      </c>
    </row>
    <row r="3741" spans="1:8" x14ac:dyDescent="0.3">
      <c r="A3741">
        <v>2014</v>
      </c>
      <c r="B3741">
        <v>5</v>
      </c>
      <c r="C3741" t="s">
        <v>5687</v>
      </c>
      <c r="D3741" t="s">
        <v>39</v>
      </c>
      <c r="E3741" t="s">
        <v>5688</v>
      </c>
      <c r="F3741" t="s">
        <v>205</v>
      </c>
      <c r="G3741" t="s">
        <v>713</v>
      </c>
      <c r="H3741">
        <f>MATCH(E3741, [1]Sheet1!C$2:C$12809,0)</f>
        <v>9174</v>
      </c>
    </row>
    <row r="3742" spans="1:8" x14ac:dyDescent="0.3">
      <c r="A3742">
        <v>2014</v>
      </c>
      <c r="B3742">
        <v>5</v>
      </c>
      <c r="C3742" t="s">
        <v>5689</v>
      </c>
      <c r="D3742" t="s">
        <v>50</v>
      </c>
      <c r="E3742" t="s">
        <v>5690</v>
      </c>
      <c r="F3742" t="s">
        <v>3660</v>
      </c>
      <c r="G3742" t="s">
        <v>117</v>
      </c>
      <c r="H3742">
        <f>MATCH(E3742, [1]Sheet1!C$2:C$12809,0)</f>
        <v>9182</v>
      </c>
    </row>
    <row r="3743" spans="1:8" x14ac:dyDescent="0.3">
      <c r="A3743">
        <v>2014</v>
      </c>
      <c r="B3743">
        <v>5</v>
      </c>
      <c r="C3743" t="s">
        <v>5691</v>
      </c>
      <c r="D3743" t="s">
        <v>26</v>
      </c>
      <c r="E3743" t="s">
        <v>5692</v>
      </c>
      <c r="F3743" t="s">
        <v>181</v>
      </c>
      <c r="G3743" t="s">
        <v>11</v>
      </c>
      <c r="H3743">
        <f>MATCH(E3743, [1]Sheet1!C$2:C$12809,0)</f>
        <v>9339</v>
      </c>
    </row>
    <row r="3744" spans="1:8" x14ac:dyDescent="0.3">
      <c r="A3744">
        <v>2014</v>
      </c>
      <c r="B3744">
        <v>5</v>
      </c>
      <c r="C3744" t="s">
        <v>5693</v>
      </c>
      <c r="D3744" t="s">
        <v>60</v>
      </c>
      <c r="E3744" t="s">
        <v>5694</v>
      </c>
      <c r="F3744" t="s">
        <v>23</v>
      </c>
      <c r="G3744" t="s">
        <v>52</v>
      </c>
      <c r="H3744">
        <f>MATCH(E3744, [1]Sheet1!C$2:C$12809,0)</f>
        <v>8992</v>
      </c>
    </row>
    <row r="3745" spans="1:8" x14ac:dyDescent="0.3">
      <c r="A3745">
        <v>2014</v>
      </c>
      <c r="B3745">
        <v>6</v>
      </c>
      <c r="C3745" t="s">
        <v>5695</v>
      </c>
      <c r="D3745" t="s">
        <v>1092</v>
      </c>
      <c r="E3745" t="s">
        <v>5696</v>
      </c>
      <c r="F3745" t="s">
        <v>10</v>
      </c>
      <c r="G3745" t="s">
        <v>19</v>
      </c>
      <c r="H3745">
        <f>MATCH(E3745, [1]Sheet1!C$2:C$12809,0)</f>
        <v>9249</v>
      </c>
    </row>
    <row r="3746" spans="1:8" x14ac:dyDescent="0.3">
      <c r="A3746">
        <v>2014</v>
      </c>
      <c r="B3746">
        <v>6</v>
      </c>
      <c r="C3746" t="s">
        <v>5697</v>
      </c>
      <c r="D3746" t="s">
        <v>119</v>
      </c>
      <c r="E3746" t="s">
        <v>5698</v>
      </c>
      <c r="F3746" t="s">
        <v>78</v>
      </c>
      <c r="G3746" t="s">
        <v>134</v>
      </c>
      <c r="H3746">
        <f>MATCH(E3746, [1]Sheet1!C$2:C$12809,0)</f>
        <v>9227</v>
      </c>
    </row>
    <row r="3747" spans="1:8" x14ac:dyDescent="0.3">
      <c r="A3747">
        <v>2014</v>
      </c>
      <c r="B3747">
        <v>6</v>
      </c>
      <c r="C3747" t="s">
        <v>5699</v>
      </c>
      <c r="D3747" t="s">
        <v>165</v>
      </c>
      <c r="E3747" t="s">
        <v>5700</v>
      </c>
      <c r="F3747" t="s">
        <v>181</v>
      </c>
      <c r="G3747" t="s">
        <v>48</v>
      </c>
      <c r="H3747">
        <f>MATCH(E3747, [1]Sheet1!C$2:C$12809,0)</f>
        <v>9134</v>
      </c>
    </row>
    <row r="3748" spans="1:8" x14ac:dyDescent="0.3">
      <c r="A3748">
        <v>2014</v>
      </c>
      <c r="B3748">
        <v>6</v>
      </c>
      <c r="C3748" t="s">
        <v>5701</v>
      </c>
      <c r="D3748" t="s">
        <v>70</v>
      </c>
      <c r="E3748" t="s">
        <v>5702</v>
      </c>
      <c r="F3748" t="s">
        <v>3663</v>
      </c>
      <c r="G3748" t="s">
        <v>1854</v>
      </c>
      <c r="H3748">
        <f>MATCH(E3748, [1]Sheet1!C$2:C$12809,0)</f>
        <v>8993</v>
      </c>
    </row>
    <row r="3749" spans="1:8" x14ac:dyDescent="0.3">
      <c r="A3749">
        <v>2014</v>
      </c>
      <c r="B3749">
        <v>6</v>
      </c>
      <c r="C3749" t="s">
        <v>5703</v>
      </c>
      <c r="D3749" t="s">
        <v>1092</v>
      </c>
      <c r="E3749" t="s">
        <v>5704</v>
      </c>
      <c r="F3749" t="s">
        <v>28</v>
      </c>
      <c r="G3749" t="s">
        <v>134</v>
      </c>
      <c r="H3749">
        <f>MATCH(E3749, [1]Sheet1!C$2:C$12809,0)</f>
        <v>9022</v>
      </c>
    </row>
    <row r="3750" spans="1:8" x14ac:dyDescent="0.3">
      <c r="A3750">
        <v>2014</v>
      </c>
      <c r="B3750">
        <v>6</v>
      </c>
      <c r="C3750" t="s">
        <v>5705</v>
      </c>
      <c r="D3750" t="s">
        <v>100</v>
      </c>
      <c r="E3750" t="s">
        <v>5706</v>
      </c>
      <c r="F3750" t="s">
        <v>3663</v>
      </c>
      <c r="G3750" t="s">
        <v>137</v>
      </c>
      <c r="H3750">
        <f>MATCH(E3750, [1]Sheet1!C$2:C$12809,0)</f>
        <v>9095</v>
      </c>
    </row>
    <row r="3751" spans="1:8" x14ac:dyDescent="0.3">
      <c r="A3751">
        <v>2014</v>
      </c>
      <c r="B3751">
        <v>6</v>
      </c>
      <c r="C3751" t="s">
        <v>5707</v>
      </c>
      <c r="D3751" t="s">
        <v>43</v>
      </c>
      <c r="E3751" t="s">
        <v>5708</v>
      </c>
      <c r="F3751" t="s">
        <v>78</v>
      </c>
      <c r="G3751" t="s">
        <v>734</v>
      </c>
      <c r="H3751">
        <f>MATCH(E3751, [1]Sheet1!C$2:C$12809,0)</f>
        <v>9096</v>
      </c>
    </row>
    <row r="3752" spans="1:8" x14ac:dyDescent="0.3">
      <c r="A3752">
        <v>2014</v>
      </c>
      <c r="B3752">
        <v>6</v>
      </c>
      <c r="C3752" t="s">
        <v>5709</v>
      </c>
      <c r="D3752" t="s">
        <v>100</v>
      </c>
      <c r="E3752" t="s">
        <v>5710</v>
      </c>
      <c r="F3752" t="s">
        <v>3663</v>
      </c>
      <c r="G3752" t="s">
        <v>3265</v>
      </c>
      <c r="H3752">
        <f>MATCH(E3752, [1]Sheet1!C$2:C$12809,0)</f>
        <v>9163</v>
      </c>
    </row>
    <row r="3753" spans="1:8" x14ac:dyDescent="0.3">
      <c r="A3753">
        <v>2014</v>
      </c>
      <c r="B3753">
        <v>6</v>
      </c>
      <c r="C3753" t="s">
        <v>5711</v>
      </c>
      <c r="D3753" t="s">
        <v>179</v>
      </c>
      <c r="E3753" t="s">
        <v>5712</v>
      </c>
      <c r="F3753" t="s">
        <v>23</v>
      </c>
      <c r="G3753" t="s">
        <v>902</v>
      </c>
      <c r="H3753">
        <f>MATCH(E3753, [1]Sheet1!C$2:C$12809,0)</f>
        <v>9143</v>
      </c>
    </row>
    <row r="3754" spans="1:8" x14ac:dyDescent="0.3">
      <c r="A3754">
        <v>2014</v>
      </c>
      <c r="B3754">
        <v>6</v>
      </c>
      <c r="C3754" t="s">
        <v>5713</v>
      </c>
      <c r="D3754" t="s">
        <v>13</v>
      </c>
      <c r="E3754" t="s">
        <v>5714</v>
      </c>
      <c r="F3754" t="s">
        <v>28</v>
      </c>
      <c r="G3754" t="s">
        <v>729</v>
      </c>
      <c r="H3754">
        <f>MATCH(E3754, [1]Sheet1!C$2:C$12809,0)</f>
        <v>9293</v>
      </c>
    </row>
    <row r="3755" spans="1:8" x14ac:dyDescent="0.3">
      <c r="A3755">
        <v>2014</v>
      </c>
      <c r="B3755">
        <v>6</v>
      </c>
      <c r="C3755" t="s">
        <v>5715</v>
      </c>
      <c r="D3755" t="s">
        <v>50</v>
      </c>
      <c r="E3755" t="s">
        <v>5716</v>
      </c>
      <c r="F3755" t="s">
        <v>3663</v>
      </c>
      <c r="G3755" t="s">
        <v>572</v>
      </c>
      <c r="H3755">
        <f>MATCH(E3755, [1]Sheet1!C$2:C$12809,0)</f>
        <v>9159</v>
      </c>
    </row>
    <row r="3756" spans="1:8" x14ac:dyDescent="0.3">
      <c r="A3756">
        <v>2014</v>
      </c>
      <c r="B3756">
        <v>6</v>
      </c>
      <c r="C3756" t="s">
        <v>5717</v>
      </c>
      <c r="D3756" t="s">
        <v>123</v>
      </c>
      <c r="E3756" t="s">
        <v>5718</v>
      </c>
      <c r="F3756" t="s">
        <v>3663</v>
      </c>
      <c r="G3756" t="s">
        <v>450</v>
      </c>
      <c r="H3756">
        <f>MATCH(E3756, [1]Sheet1!C$2:C$12809,0)</f>
        <v>9115</v>
      </c>
    </row>
    <row r="3757" spans="1:8" x14ac:dyDescent="0.3">
      <c r="A3757">
        <v>2014</v>
      </c>
      <c r="B3757">
        <v>6</v>
      </c>
      <c r="C3757" t="s">
        <v>5719</v>
      </c>
      <c r="D3757" t="s">
        <v>84</v>
      </c>
      <c r="E3757" t="s">
        <v>5720</v>
      </c>
      <c r="F3757" t="s">
        <v>23</v>
      </c>
      <c r="G3757" t="s">
        <v>572</v>
      </c>
      <c r="H3757" t="e">
        <f>MATCH(E3757, [1]Sheet1!C$2:C$12809,0)</f>
        <v>#N/A</v>
      </c>
    </row>
    <row r="3758" spans="1:8" x14ac:dyDescent="0.3">
      <c r="A3758">
        <v>2014</v>
      </c>
      <c r="B3758">
        <v>6</v>
      </c>
      <c r="C3758" t="s">
        <v>5721</v>
      </c>
      <c r="D3758" t="s">
        <v>185</v>
      </c>
      <c r="E3758" t="s">
        <v>5722</v>
      </c>
      <c r="F3758" t="s">
        <v>23</v>
      </c>
      <c r="G3758" t="s">
        <v>3571</v>
      </c>
      <c r="H3758">
        <f>MATCH(E3758, [1]Sheet1!C$2:C$12809,0)</f>
        <v>9140</v>
      </c>
    </row>
    <row r="3759" spans="1:8" x14ac:dyDescent="0.3">
      <c r="A3759">
        <v>2014</v>
      </c>
      <c r="B3759">
        <v>6</v>
      </c>
      <c r="C3759" t="s">
        <v>5723</v>
      </c>
      <c r="D3759" t="s">
        <v>43</v>
      </c>
      <c r="E3759" t="s">
        <v>5724</v>
      </c>
      <c r="F3759" t="s">
        <v>401</v>
      </c>
      <c r="G3759" t="s">
        <v>63</v>
      </c>
      <c r="H3759">
        <f>MATCH(E3759, [1]Sheet1!C$2:C$12809,0)</f>
        <v>9248</v>
      </c>
    </row>
    <row r="3760" spans="1:8" x14ac:dyDescent="0.3">
      <c r="A3760">
        <v>2014</v>
      </c>
      <c r="B3760">
        <v>6</v>
      </c>
      <c r="C3760" t="s">
        <v>5725</v>
      </c>
      <c r="D3760" t="s">
        <v>39</v>
      </c>
      <c r="E3760" t="s">
        <v>5726</v>
      </c>
      <c r="F3760" t="s">
        <v>3660</v>
      </c>
      <c r="G3760" t="s">
        <v>308</v>
      </c>
      <c r="H3760">
        <f>MATCH(E3760, [1]Sheet1!C$2:C$12809,0)</f>
        <v>9369</v>
      </c>
    </row>
    <row r="3761" spans="1:8" x14ac:dyDescent="0.3">
      <c r="A3761">
        <v>2014</v>
      </c>
      <c r="B3761">
        <v>6</v>
      </c>
      <c r="C3761" t="s">
        <v>5727</v>
      </c>
      <c r="D3761" t="s">
        <v>88</v>
      </c>
      <c r="E3761" t="s">
        <v>5728</v>
      </c>
      <c r="F3761" t="s">
        <v>181</v>
      </c>
      <c r="G3761" t="s">
        <v>29</v>
      </c>
      <c r="H3761">
        <f>MATCH(E3761, [1]Sheet1!C$2:C$12809,0)</f>
        <v>9113</v>
      </c>
    </row>
    <row r="3762" spans="1:8" x14ac:dyDescent="0.3">
      <c r="A3762">
        <v>2014</v>
      </c>
      <c r="B3762">
        <v>6</v>
      </c>
      <c r="C3762" t="s">
        <v>5729</v>
      </c>
      <c r="D3762" t="s">
        <v>26</v>
      </c>
      <c r="E3762" t="s">
        <v>5730</v>
      </c>
      <c r="F3762" t="s">
        <v>78</v>
      </c>
      <c r="G3762" t="s">
        <v>2793</v>
      </c>
      <c r="H3762">
        <f>MATCH(E3762, [1]Sheet1!C$2:C$12809,0)</f>
        <v>9355</v>
      </c>
    </row>
    <row r="3763" spans="1:8" x14ac:dyDescent="0.3">
      <c r="A3763">
        <v>2014</v>
      </c>
      <c r="B3763">
        <v>6</v>
      </c>
      <c r="C3763" t="s">
        <v>5731</v>
      </c>
      <c r="D3763" t="s">
        <v>54</v>
      </c>
      <c r="E3763" t="s">
        <v>5732</v>
      </c>
      <c r="F3763" t="s">
        <v>3663</v>
      </c>
      <c r="G3763" t="s">
        <v>1692</v>
      </c>
      <c r="H3763">
        <f>MATCH(E3763, [1]Sheet1!C$2:C$12809,0)</f>
        <v>9078</v>
      </c>
    </row>
    <row r="3764" spans="1:8" x14ac:dyDescent="0.3">
      <c r="A3764">
        <v>2014</v>
      </c>
      <c r="B3764">
        <v>6</v>
      </c>
      <c r="C3764" t="s">
        <v>5733</v>
      </c>
      <c r="D3764" t="s">
        <v>35</v>
      </c>
      <c r="E3764" t="s">
        <v>5734</v>
      </c>
      <c r="F3764" t="s">
        <v>23</v>
      </c>
      <c r="G3764" t="s">
        <v>4459</v>
      </c>
      <c r="H3764" t="e">
        <f>MATCH(E3764, [1]Sheet1!C$2:C$12809,0)</f>
        <v>#N/A</v>
      </c>
    </row>
    <row r="3765" spans="1:8" x14ac:dyDescent="0.3">
      <c r="A3765">
        <v>2014</v>
      </c>
      <c r="B3765">
        <v>6</v>
      </c>
      <c r="C3765" t="s">
        <v>5735</v>
      </c>
      <c r="D3765" t="s">
        <v>60</v>
      </c>
      <c r="E3765" t="s">
        <v>5736</v>
      </c>
      <c r="F3765" t="s">
        <v>3663</v>
      </c>
      <c r="G3765" t="s">
        <v>729</v>
      </c>
      <c r="H3765">
        <f>MATCH(E3765, [1]Sheet1!C$2:C$12809,0)</f>
        <v>9126</v>
      </c>
    </row>
    <row r="3766" spans="1:8" x14ac:dyDescent="0.3">
      <c r="A3766">
        <v>2014</v>
      </c>
      <c r="B3766">
        <v>6</v>
      </c>
      <c r="C3766" t="s">
        <v>5737</v>
      </c>
      <c r="D3766" t="s">
        <v>165</v>
      </c>
      <c r="E3766" t="s">
        <v>5738</v>
      </c>
      <c r="F3766" t="s">
        <v>10</v>
      </c>
      <c r="G3766" t="s">
        <v>5739</v>
      </c>
      <c r="H3766">
        <f>MATCH(E3766, [1]Sheet1!C$2:C$12809,0)</f>
        <v>9233</v>
      </c>
    </row>
    <row r="3767" spans="1:8" x14ac:dyDescent="0.3">
      <c r="A3767">
        <v>2014</v>
      </c>
      <c r="B3767">
        <v>6</v>
      </c>
      <c r="C3767" t="s">
        <v>5740</v>
      </c>
      <c r="D3767" t="s">
        <v>81</v>
      </c>
      <c r="E3767" t="s">
        <v>5741</v>
      </c>
      <c r="F3767" t="s">
        <v>18</v>
      </c>
      <c r="G3767" t="s">
        <v>79</v>
      </c>
      <c r="H3767">
        <f>MATCH(E3767, [1]Sheet1!C$2:C$12809,0)</f>
        <v>9292</v>
      </c>
    </row>
    <row r="3768" spans="1:8" x14ac:dyDescent="0.3">
      <c r="A3768">
        <v>2014</v>
      </c>
      <c r="B3768">
        <v>6</v>
      </c>
      <c r="C3768" t="s">
        <v>5742</v>
      </c>
      <c r="D3768" t="s">
        <v>88</v>
      </c>
      <c r="E3768" t="s">
        <v>5743</v>
      </c>
      <c r="F3768" t="s">
        <v>18</v>
      </c>
      <c r="H3768">
        <f>MATCH(E3768, [1]Sheet1!C$2:C$12809,0)</f>
        <v>9083</v>
      </c>
    </row>
    <row r="3769" spans="1:8" x14ac:dyDescent="0.3">
      <c r="A3769">
        <v>2014</v>
      </c>
      <c r="B3769">
        <v>6</v>
      </c>
      <c r="C3769" t="s">
        <v>5744</v>
      </c>
      <c r="D3769" t="s">
        <v>157</v>
      </c>
      <c r="E3769" t="s">
        <v>5745</v>
      </c>
      <c r="F3769" t="s">
        <v>28</v>
      </c>
      <c r="G3769" t="s">
        <v>106</v>
      </c>
      <c r="H3769">
        <f>MATCH(E3769, [1]Sheet1!C$2:C$12809,0)</f>
        <v>9129</v>
      </c>
    </row>
    <row r="3770" spans="1:8" x14ac:dyDescent="0.3">
      <c r="A3770">
        <v>2014</v>
      </c>
      <c r="B3770">
        <v>6</v>
      </c>
      <c r="C3770" t="s">
        <v>5746</v>
      </c>
      <c r="D3770" t="s">
        <v>129</v>
      </c>
      <c r="E3770" t="s">
        <v>5747</v>
      </c>
      <c r="F3770" t="s">
        <v>18</v>
      </c>
      <c r="G3770" t="s">
        <v>131</v>
      </c>
      <c r="H3770" t="e">
        <f>MATCH(E3770, [1]Sheet1!C$2:C$12809,0)</f>
        <v>#N/A</v>
      </c>
    </row>
    <row r="3771" spans="1:8" x14ac:dyDescent="0.3">
      <c r="A3771">
        <v>2014</v>
      </c>
      <c r="B3771">
        <v>6</v>
      </c>
      <c r="C3771" t="s">
        <v>5748</v>
      </c>
      <c r="D3771" t="s">
        <v>111</v>
      </c>
      <c r="E3771" t="s">
        <v>4789</v>
      </c>
      <c r="F3771" t="s">
        <v>3690</v>
      </c>
      <c r="G3771" t="s">
        <v>1212</v>
      </c>
      <c r="H3771">
        <f>MATCH(E3771, [1]Sheet1!C$2:C$12809,0)</f>
        <v>8015</v>
      </c>
    </row>
    <row r="3772" spans="1:8" x14ac:dyDescent="0.3">
      <c r="A3772">
        <v>2014</v>
      </c>
      <c r="B3772">
        <v>6</v>
      </c>
      <c r="C3772" t="s">
        <v>5749</v>
      </c>
      <c r="D3772" t="s">
        <v>94</v>
      </c>
      <c r="E3772" t="s">
        <v>5750</v>
      </c>
      <c r="F3772" t="s">
        <v>28</v>
      </c>
      <c r="G3772" t="s">
        <v>461</v>
      </c>
      <c r="H3772">
        <f>MATCH(E3772, [1]Sheet1!C$2:C$12809,0)</f>
        <v>9114</v>
      </c>
    </row>
    <row r="3773" spans="1:8" x14ac:dyDescent="0.3">
      <c r="A3773">
        <v>2014</v>
      </c>
      <c r="B3773">
        <v>6</v>
      </c>
      <c r="C3773" t="s">
        <v>5751</v>
      </c>
      <c r="D3773" t="s">
        <v>115</v>
      </c>
      <c r="E3773" t="s">
        <v>5752</v>
      </c>
      <c r="F3773" t="s">
        <v>205</v>
      </c>
      <c r="G3773" t="s">
        <v>37</v>
      </c>
      <c r="H3773">
        <f>MATCH(E3773, [1]Sheet1!C$2:C$12809,0)</f>
        <v>9030</v>
      </c>
    </row>
    <row r="3774" spans="1:8" x14ac:dyDescent="0.3">
      <c r="A3774">
        <v>2014</v>
      </c>
      <c r="B3774">
        <v>6</v>
      </c>
      <c r="C3774" t="s">
        <v>5753</v>
      </c>
      <c r="D3774" t="s">
        <v>165</v>
      </c>
      <c r="E3774" t="s">
        <v>5754</v>
      </c>
      <c r="F3774" t="s">
        <v>3683</v>
      </c>
      <c r="G3774" t="s">
        <v>199</v>
      </c>
      <c r="H3774">
        <f>MATCH(E3774, [1]Sheet1!C$2:C$12809,0)</f>
        <v>9327</v>
      </c>
    </row>
    <row r="3775" spans="1:8" x14ac:dyDescent="0.3">
      <c r="A3775">
        <v>2014</v>
      </c>
      <c r="B3775">
        <v>6</v>
      </c>
      <c r="C3775" t="s">
        <v>5755</v>
      </c>
      <c r="D3775" t="s">
        <v>65</v>
      </c>
      <c r="E3775" t="s">
        <v>5756</v>
      </c>
      <c r="F3775" t="s">
        <v>205</v>
      </c>
      <c r="G3775" t="s">
        <v>398</v>
      </c>
      <c r="H3775">
        <f>MATCH(E3775, [1]Sheet1!C$2:C$12809,0)</f>
        <v>9252</v>
      </c>
    </row>
    <row r="3776" spans="1:8" x14ac:dyDescent="0.3">
      <c r="A3776">
        <v>2014</v>
      </c>
      <c r="B3776">
        <v>6</v>
      </c>
      <c r="C3776" t="s">
        <v>5757</v>
      </c>
      <c r="D3776" t="s">
        <v>81</v>
      </c>
      <c r="E3776" t="s">
        <v>5758</v>
      </c>
      <c r="F3776" t="s">
        <v>3683</v>
      </c>
      <c r="G3776" t="s">
        <v>418</v>
      </c>
      <c r="H3776">
        <f>MATCH(E3776, [1]Sheet1!C$2:C$12809,0)</f>
        <v>9258</v>
      </c>
    </row>
    <row r="3777" spans="1:8" x14ac:dyDescent="0.3">
      <c r="A3777">
        <v>2014</v>
      </c>
      <c r="B3777">
        <v>6</v>
      </c>
      <c r="C3777" t="s">
        <v>5759</v>
      </c>
      <c r="D3777" t="s">
        <v>54</v>
      </c>
      <c r="E3777" t="s">
        <v>5760</v>
      </c>
      <c r="F3777" t="s">
        <v>23</v>
      </c>
      <c r="G3777" t="s">
        <v>148</v>
      </c>
      <c r="H3777">
        <f>MATCH(E3777, [1]Sheet1!C$2:C$12809,0)</f>
        <v>9092</v>
      </c>
    </row>
    <row r="3778" spans="1:8" x14ac:dyDescent="0.3">
      <c r="A3778">
        <v>2014</v>
      </c>
      <c r="B3778">
        <v>6</v>
      </c>
      <c r="C3778" t="s">
        <v>5761</v>
      </c>
      <c r="D3778" t="s">
        <v>54</v>
      </c>
      <c r="E3778" t="s">
        <v>5762</v>
      </c>
      <c r="F3778" t="s">
        <v>10</v>
      </c>
      <c r="G3778" t="s">
        <v>356</v>
      </c>
      <c r="H3778" t="e">
        <f>MATCH(E3778, [1]Sheet1!C$2:C$12809,0)</f>
        <v>#N/A</v>
      </c>
    </row>
    <row r="3779" spans="1:8" x14ac:dyDescent="0.3">
      <c r="A3779">
        <v>2014</v>
      </c>
      <c r="B3779">
        <v>6</v>
      </c>
      <c r="C3779" t="s">
        <v>5763</v>
      </c>
      <c r="D3779" t="s">
        <v>1092</v>
      </c>
      <c r="E3779" t="s">
        <v>5764</v>
      </c>
      <c r="F3779" t="s">
        <v>3724</v>
      </c>
      <c r="G3779" t="s">
        <v>202</v>
      </c>
      <c r="H3779">
        <f>MATCH(E3779, [1]Sheet1!C$2:C$12809,0)</f>
        <v>9262</v>
      </c>
    </row>
    <row r="3780" spans="1:8" x14ac:dyDescent="0.3">
      <c r="A3780">
        <v>2014</v>
      </c>
      <c r="B3780">
        <v>6</v>
      </c>
      <c r="C3780" t="s">
        <v>5765</v>
      </c>
      <c r="D3780" t="s">
        <v>21</v>
      </c>
      <c r="E3780" t="s">
        <v>5766</v>
      </c>
      <c r="F3780" t="s">
        <v>3660</v>
      </c>
      <c r="G3780" t="s">
        <v>125</v>
      </c>
      <c r="H3780">
        <f>MATCH(E3780, [1]Sheet1!C$2:C$12809,0)</f>
        <v>9104</v>
      </c>
    </row>
    <row r="3781" spans="1:8" x14ac:dyDescent="0.3">
      <c r="A3781">
        <v>2014</v>
      </c>
      <c r="B3781">
        <v>6</v>
      </c>
      <c r="C3781" t="s">
        <v>5767</v>
      </c>
      <c r="D3781" t="s">
        <v>54</v>
      </c>
      <c r="E3781" t="s">
        <v>5768</v>
      </c>
      <c r="F3781" t="s">
        <v>78</v>
      </c>
      <c r="G3781" t="s">
        <v>678</v>
      </c>
      <c r="H3781">
        <f>MATCH(E3781, [1]Sheet1!C$2:C$12809,0)</f>
        <v>9032</v>
      </c>
    </row>
    <row r="3782" spans="1:8" x14ac:dyDescent="0.3">
      <c r="A3782">
        <v>2014</v>
      </c>
      <c r="B3782">
        <v>6</v>
      </c>
      <c r="C3782" t="s">
        <v>5769</v>
      </c>
      <c r="D3782" t="s">
        <v>123</v>
      </c>
      <c r="E3782" t="s">
        <v>5770</v>
      </c>
      <c r="F3782" t="s">
        <v>78</v>
      </c>
      <c r="G3782" t="s">
        <v>1854</v>
      </c>
      <c r="H3782">
        <f>MATCH(E3782, [1]Sheet1!C$2:C$12809,0)</f>
        <v>9123</v>
      </c>
    </row>
    <row r="3783" spans="1:8" x14ac:dyDescent="0.3">
      <c r="A3783">
        <v>2014</v>
      </c>
      <c r="B3783">
        <v>6</v>
      </c>
      <c r="C3783" t="s">
        <v>5771</v>
      </c>
      <c r="D3783" t="s">
        <v>39</v>
      </c>
      <c r="E3783" t="s">
        <v>5772</v>
      </c>
      <c r="F3783" t="s">
        <v>33</v>
      </c>
      <c r="G3783" t="s">
        <v>29</v>
      </c>
      <c r="H3783" t="e">
        <f>MATCH(E3783, [1]Sheet1!C$2:C$12809,0)</f>
        <v>#N/A</v>
      </c>
    </row>
    <row r="3784" spans="1:8" x14ac:dyDescent="0.3">
      <c r="A3784">
        <v>2014</v>
      </c>
      <c r="B3784">
        <v>7</v>
      </c>
      <c r="C3784" t="s">
        <v>5773</v>
      </c>
      <c r="D3784" t="s">
        <v>1092</v>
      </c>
      <c r="E3784" t="s">
        <v>5774</v>
      </c>
      <c r="F3784" t="s">
        <v>3663</v>
      </c>
      <c r="G3784" t="s">
        <v>713</v>
      </c>
      <c r="H3784" t="e">
        <f>MATCH(E3784, [1]Sheet1!C$2:C$12809,0)</f>
        <v>#N/A</v>
      </c>
    </row>
    <row r="3785" spans="1:8" x14ac:dyDescent="0.3">
      <c r="A3785">
        <v>2014</v>
      </c>
      <c r="B3785">
        <v>7</v>
      </c>
      <c r="C3785" t="s">
        <v>5775</v>
      </c>
      <c r="D3785" t="s">
        <v>13</v>
      </c>
      <c r="E3785" t="s">
        <v>5776</v>
      </c>
      <c r="F3785" t="s">
        <v>62</v>
      </c>
      <c r="G3785" t="s">
        <v>1186</v>
      </c>
      <c r="H3785">
        <f>MATCH(E3785, [1]Sheet1!C$2:C$12809,0)</f>
        <v>9025</v>
      </c>
    </row>
    <row r="3786" spans="1:8" x14ac:dyDescent="0.3">
      <c r="A3786">
        <v>2014</v>
      </c>
      <c r="B3786">
        <v>7</v>
      </c>
      <c r="C3786" t="s">
        <v>5777</v>
      </c>
      <c r="D3786" t="s">
        <v>26</v>
      </c>
      <c r="E3786" t="s">
        <v>5778</v>
      </c>
      <c r="F3786" t="s">
        <v>23</v>
      </c>
      <c r="G3786" t="s">
        <v>192</v>
      </c>
      <c r="H3786">
        <f>MATCH(E3786, [1]Sheet1!C$2:C$12809,0)</f>
        <v>9050</v>
      </c>
    </row>
    <row r="3787" spans="1:8" x14ac:dyDescent="0.3">
      <c r="A3787">
        <v>2014</v>
      </c>
      <c r="B3787">
        <v>7</v>
      </c>
      <c r="C3787" t="s">
        <v>5779</v>
      </c>
      <c r="D3787" t="s">
        <v>73</v>
      </c>
      <c r="E3787" t="s">
        <v>5780</v>
      </c>
      <c r="F3787" t="s">
        <v>3663</v>
      </c>
      <c r="G3787" t="s">
        <v>1294</v>
      </c>
      <c r="H3787" t="e">
        <f>MATCH(E3787, [1]Sheet1!C$2:C$12809,0)</f>
        <v>#N/A</v>
      </c>
    </row>
    <row r="3788" spans="1:8" x14ac:dyDescent="0.3">
      <c r="A3788">
        <v>2014</v>
      </c>
      <c r="B3788">
        <v>7</v>
      </c>
      <c r="C3788" t="s">
        <v>5781</v>
      </c>
      <c r="D3788" t="s">
        <v>100</v>
      </c>
      <c r="E3788" t="s">
        <v>5782</v>
      </c>
      <c r="F3788" t="s">
        <v>33</v>
      </c>
      <c r="G3788" t="s">
        <v>2581</v>
      </c>
      <c r="H3788">
        <f>MATCH(E3788, [1]Sheet1!C$2:C$12809,0)</f>
        <v>9314</v>
      </c>
    </row>
    <row r="3789" spans="1:8" x14ac:dyDescent="0.3">
      <c r="A3789">
        <v>2014</v>
      </c>
      <c r="B3789">
        <v>7</v>
      </c>
      <c r="C3789" t="s">
        <v>5783</v>
      </c>
      <c r="D3789" t="s">
        <v>104</v>
      </c>
      <c r="E3789" t="s">
        <v>5784</v>
      </c>
      <c r="F3789" t="s">
        <v>3660</v>
      </c>
      <c r="G3789" t="s">
        <v>4490</v>
      </c>
      <c r="H3789" t="e">
        <f>MATCH(E3789, [1]Sheet1!C$2:C$12809,0)</f>
        <v>#N/A</v>
      </c>
    </row>
    <row r="3790" spans="1:8" x14ac:dyDescent="0.3">
      <c r="A3790">
        <v>2014</v>
      </c>
      <c r="B3790">
        <v>7</v>
      </c>
      <c r="C3790" t="s">
        <v>5785</v>
      </c>
      <c r="D3790" t="s">
        <v>115</v>
      </c>
      <c r="E3790" t="s">
        <v>5786</v>
      </c>
      <c r="F3790" t="s">
        <v>28</v>
      </c>
      <c r="G3790" t="s">
        <v>635</v>
      </c>
      <c r="H3790">
        <f>MATCH(E3790, [1]Sheet1!C$2:C$12809,0)</f>
        <v>9173</v>
      </c>
    </row>
    <row r="3791" spans="1:8" x14ac:dyDescent="0.3">
      <c r="A3791">
        <v>2014</v>
      </c>
      <c r="B3791">
        <v>7</v>
      </c>
      <c r="C3791" t="s">
        <v>5787</v>
      </c>
      <c r="D3791" t="s">
        <v>100</v>
      </c>
      <c r="E3791" t="s">
        <v>5788</v>
      </c>
      <c r="F3791" t="s">
        <v>3660</v>
      </c>
      <c r="G3791" t="s">
        <v>199</v>
      </c>
      <c r="H3791">
        <f>MATCH(E3791, [1]Sheet1!C$2:C$12809,0)</f>
        <v>9353</v>
      </c>
    </row>
    <row r="3792" spans="1:8" x14ac:dyDescent="0.3">
      <c r="A3792">
        <v>2014</v>
      </c>
      <c r="B3792">
        <v>7</v>
      </c>
      <c r="C3792" t="s">
        <v>5789</v>
      </c>
      <c r="D3792" t="s">
        <v>31</v>
      </c>
      <c r="E3792" t="s">
        <v>5790</v>
      </c>
      <c r="F3792" t="s">
        <v>33</v>
      </c>
      <c r="G3792" t="s">
        <v>52</v>
      </c>
      <c r="H3792">
        <f>MATCH(E3792, [1]Sheet1!C$2:C$12809,0)</f>
        <v>8998</v>
      </c>
    </row>
    <row r="3793" spans="1:8" x14ac:dyDescent="0.3">
      <c r="A3793">
        <v>2014</v>
      </c>
      <c r="B3793">
        <v>7</v>
      </c>
      <c r="C3793" t="s">
        <v>5791</v>
      </c>
      <c r="D3793" t="s">
        <v>100</v>
      </c>
      <c r="E3793" t="s">
        <v>5792</v>
      </c>
      <c r="F3793" t="s">
        <v>3663</v>
      </c>
      <c r="G3793" t="s">
        <v>340</v>
      </c>
      <c r="H3793">
        <f>MATCH(E3793, [1]Sheet1!C$2:C$12809,0)</f>
        <v>9261</v>
      </c>
    </row>
    <row r="3794" spans="1:8" x14ac:dyDescent="0.3">
      <c r="A3794">
        <v>2014</v>
      </c>
      <c r="B3794">
        <v>7</v>
      </c>
      <c r="C3794" t="s">
        <v>5793</v>
      </c>
      <c r="D3794" t="s">
        <v>123</v>
      </c>
      <c r="E3794" t="s">
        <v>5794</v>
      </c>
      <c r="F3794" t="s">
        <v>18</v>
      </c>
      <c r="G3794" t="s">
        <v>1357</v>
      </c>
      <c r="H3794">
        <f>MATCH(E3794, [1]Sheet1!C$2:C$12809,0)</f>
        <v>9341</v>
      </c>
    </row>
    <row r="3795" spans="1:8" x14ac:dyDescent="0.3">
      <c r="A3795">
        <v>2014</v>
      </c>
      <c r="B3795">
        <v>7</v>
      </c>
      <c r="C3795" t="s">
        <v>5795</v>
      </c>
      <c r="D3795" t="s">
        <v>81</v>
      </c>
      <c r="E3795" t="s">
        <v>5796</v>
      </c>
      <c r="F3795" t="s">
        <v>3724</v>
      </c>
      <c r="G3795" t="s">
        <v>163</v>
      </c>
      <c r="H3795">
        <f>MATCH(E3795, [1]Sheet1!C$2:C$12809,0)</f>
        <v>9300</v>
      </c>
    </row>
    <row r="3796" spans="1:8" x14ac:dyDescent="0.3">
      <c r="A3796">
        <v>2014</v>
      </c>
      <c r="B3796">
        <v>7</v>
      </c>
      <c r="C3796" t="s">
        <v>5797</v>
      </c>
      <c r="D3796" t="s">
        <v>13</v>
      </c>
      <c r="E3796" t="s">
        <v>5798</v>
      </c>
      <c r="F3796" t="s">
        <v>75</v>
      </c>
      <c r="G3796" t="s">
        <v>163</v>
      </c>
      <c r="H3796">
        <f>MATCH(E3796, [1]Sheet1!C$2:C$12809,0)</f>
        <v>9147</v>
      </c>
    </row>
    <row r="3797" spans="1:8" x14ac:dyDescent="0.3">
      <c r="A3797">
        <v>2014</v>
      </c>
      <c r="B3797">
        <v>7</v>
      </c>
      <c r="C3797" t="s">
        <v>5799</v>
      </c>
      <c r="D3797" t="s">
        <v>84</v>
      </c>
      <c r="E3797" t="s">
        <v>5800</v>
      </c>
      <c r="F3797" t="s">
        <v>75</v>
      </c>
      <c r="G3797" t="s">
        <v>102</v>
      </c>
      <c r="H3797">
        <f>MATCH(E3797, [1]Sheet1!C$2:C$12809,0)</f>
        <v>9111</v>
      </c>
    </row>
    <row r="3798" spans="1:8" x14ac:dyDescent="0.3">
      <c r="A3798">
        <v>2014</v>
      </c>
      <c r="B3798">
        <v>7</v>
      </c>
      <c r="C3798" t="s">
        <v>5801</v>
      </c>
      <c r="D3798" t="s">
        <v>39</v>
      </c>
      <c r="E3798" t="s">
        <v>5802</v>
      </c>
      <c r="F3798" t="s">
        <v>62</v>
      </c>
      <c r="G3798" t="s">
        <v>4366</v>
      </c>
      <c r="H3798">
        <f>MATCH(E3798, [1]Sheet1!C$2:C$12809,0)</f>
        <v>9021</v>
      </c>
    </row>
    <row r="3799" spans="1:8" x14ac:dyDescent="0.3">
      <c r="A3799">
        <v>2014</v>
      </c>
      <c r="B3799">
        <v>7</v>
      </c>
      <c r="C3799" t="s">
        <v>5803</v>
      </c>
      <c r="D3799" t="s">
        <v>174</v>
      </c>
      <c r="E3799" t="s">
        <v>5804</v>
      </c>
      <c r="F3799" t="s">
        <v>10</v>
      </c>
      <c r="G3799" t="s">
        <v>461</v>
      </c>
      <c r="H3799">
        <f>MATCH(E3799, [1]Sheet1!C$2:C$12809,0)</f>
        <v>9118</v>
      </c>
    </row>
    <row r="3800" spans="1:8" x14ac:dyDescent="0.3">
      <c r="A3800">
        <v>2014</v>
      </c>
      <c r="B3800">
        <v>7</v>
      </c>
      <c r="C3800" t="s">
        <v>5805</v>
      </c>
      <c r="D3800" t="s">
        <v>111</v>
      </c>
      <c r="E3800" t="s">
        <v>5806</v>
      </c>
      <c r="F3800" t="s">
        <v>18</v>
      </c>
      <c r="H3800">
        <f>MATCH(E3800, [1]Sheet1!C$2:C$12809,0)</f>
        <v>9169</v>
      </c>
    </row>
    <row r="3801" spans="1:8" x14ac:dyDescent="0.3">
      <c r="A3801">
        <v>2014</v>
      </c>
      <c r="B3801">
        <v>7</v>
      </c>
      <c r="C3801" t="s">
        <v>5807</v>
      </c>
      <c r="D3801" t="s">
        <v>54</v>
      </c>
      <c r="E3801" t="s">
        <v>5808</v>
      </c>
      <c r="F3801" t="s">
        <v>3660</v>
      </c>
      <c r="G3801" t="s">
        <v>491</v>
      </c>
      <c r="H3801">
        <f>MATCH(E3801, [1]Sheet1!C$2:C$12809,0)</f>
        <v>9271</v>
      </c>
    </row>
    <row r="3802" spans="1:8" x14ac:dyDescent="0.3">
      <c r="A3802">
        <v>2014</v>
      </c>
      <c r="B3802">
        <v>7</v>
      </c>
      <c r="C3802" t="s">
        <v>5809</v>
      </c>
      <c r="D3802" t="s">
        <v>185</v>
      </c>
      <c r="E3802" t="s">
        <v>5810</v>
      </c>
      <c r="F3802" t="s">
        <v>10</v>
      </c>
      <c r="G3802" t="s">
        <v>5811</v>
      </c>
      <c r="H3802">
        <f>MATCH(E3802, [1]Sheet1!C$2:C$12809,0)</f>
        <v>9097</v>
      </c>
    </row>
    <row r="3803" spans="1:8" x14ac:dyDescent="0.3">
      <c r="A3803">
        <v>2014</v>
      </c>
      <c r="B3803">
        <v>7</v>
      </c>
      <c r="C3803" t="s">
        <v>5812</v>
      </c>
      <c r="D3803" t="s">
        <v>73</v>
      </c>
      <c r="E3803" t="s">
        <v>5813</v>
      </c>
      <c r="F3803" t="s">
        <v>10</v>
      </c>
      <c r="G3803" t="s">
        <v>2682</v>
      </c>
      <c r="H3803">
        <f>MATCH(E3803, [1]Sheet1!C$2:C$12809,0)</f>
        <v>9137</v>
      </c>
    </row>
    <row r="3804" spans="1:8" x14ac:dyDescent="0.3">
      <c r="A3804">
        <v>2014</v>
      </c>
      <c r="B3804">
        <v>7</v>
      </c>
      <c r="C3804" t="s">
        <v>5814</v>
      </c>
      <c r="D3804" t="s">
        <v>60</v>
      </c>
      <c r="E3804" t="s">
        <v>5815</v>
      </c>
      <c r="F3804" t="s">
        <v>23</v>
      </c>
      <c r="G3804" t="s">
        <v>2657</v>
      </c>
      <c r="H3804">
        <f>MATCH(E3804, [1]Sheet1!C$2:C$12809,0)</f>
        <v>9164</v>
      </c>
    </row>
    <row r="3805" spans="1:8" x14ac:dyDescent="0.3">
      <c r="A3805">
        <v>2014</v>
      </c>
      <c r="B3805">
        <v>7</v>
      </c>
      <c r="C3805" t="s">
        <v>5816</v>
      </c>
      <c r="D3805" t="s">
        <v>104</v>
      </c>
      <c r="E3805" t="s">
        <v>5817</v>
      </c>
      <c r="F3805" t="s">
        <v>18</v>
      </c>
      <c r="G3805" t="s">
        <v>63</v>
      </c>
      <c r="H3805">
        <f>MATCH(E3805, [1]Sheet1!C$2:C$12809,0)</f>
        <v>9142</v>
      </c>
    </row>
    <row r="3806" spans="1:8" x14ac:dyDescent="0.3">
      <c r="A3806">
        <v>2014</v>
      </c>
      <c r="B3806">
        <v>7</v>
      </c>
      <c r="C3806" t="s">
        <v>5818</v>
      </c>
      <c r="D3806" t="s">
        <v>174</v>
      </c>
      <c r="E3806" t="s">
        <v>2060</v>
      </c>
      <c r="F3806" t="s">
        <v>3690</v>
      </c>
      <c r="G3806" t="s">
        <v>372</v>
      </c>
      <c r="H3806">
        <f>MATCH(E3806, [1]Sheet1!C$2:C$12809,0)</f>
        <v>9306</v>
      </c>
    </row>
    <row r="3807" spans="1:8" x14ac:dyDescent="0.3">
      <c r="A3807">
        <v>2014</v>
      </c>
      <c r="B3807">
        <v>7</v>
      </c>
      <c r="C3807" t="s">
        <v>5819</v>
      </c>
      <c r="D3807" t="s">
        <v>21</v>
      </c>
      <c r="E3807" t="s">
        <v>5820</v>
      </c>
      <c r="F3807" t="s">
        <v>23</v>
      </c>
      <c r="G3807" t="s">
        <v>134</v>
      </c>
      <c r="H3807" t="e">
        <f>MATCH(E3807, [1]Sheet1!C$2:C$12809,0)</f>
        <v>#N/A</v>
      </c>
    </row>
    <row r="3808" spans="1:8" x14ac:dyDescent="0.3">
      <c r="A3808">
        <v>2014</v>
      </c>
      <c r="B3808">
        <v>7</v>
      </c>
      <c r="C3808" t="s">
        <v>5821</v>
      </c>
      <c r="D3808" t="s">
        <v>157</v>
      </c>
      <c r="E3808" t="s">
        <v>5822</v>
      </c>
      <c r="F3808" t="s">
        <v>23</v>
      </c>
      <c r="G3808" t="s">
        <v>729</v>
      </c>
      <c r="H3808">
        <f>MATCH(E3808, [1]Sheet1!C$2:C$12809,0)</f>
        <v>9269</v>
      </c>
    </row>
    <row r="3809" spans="1:8" x14ac:dyDescent="0.3">
      <c r="A3809">
        <v>2014</v>
      </c>
      <c r="B3809">
        <v>7</v>
      </c>
      <c r="C3809" t="s">
        <v>5823</v>
      </c>
      <c r="D3809" t="s">
        <v>123</v>
      </c>
      <c r="E3809" t="s">
        <v>5824</v>
      </c>
      <c r="F3809" t="s">
        <v>3683</v>
      </c>
      <c r="G3809" t="s">
        <v>98</v>
      </c>
      <c r="H3809" t="e">
        <f>MATCH(E3809, [1]Sheet1!C$2:C$12809,0)</f>
        <v>#N/A</v>
      </c>
    </row>
    <row r="3810" spans="1:8" x14ac:dyDescent="0.3">
      <c r="A3810">
        <v>2014</v>
      </c>
      <c r="B3810">
        <v>7</v>
      </c>
      <c r="C3810" t="s">
        <v>5825</v>
      </c>
      <c r="D3810" t="s">
        <v>65</v>
      </c>
      <c r="E3810" t="s">
        <v>5826</v>
      </c>
      <c r="F3810" t="s">
        <v>3660</v>
      </c>
      <c r="G3810" t="s">
        <v>86</v>
      </c>
      <c r="H3810">
        <f>MATCH(E3810, [1]Sheet1!C$2:C$12809,0)</f>
        <v>9243</v>
      </c>
    </row>
    <row r="3811" spans="1:8" x14ac:dyDescent="0.3">
      <c r="A3811">
        <v>2014</v>
      </c>
      <c r="B3811">
        <v>7</v>
      </c>
      <c r="C3811" t="s">
        <v>5827</v>
      </c>
      <c r="D3811" t="s">
        <v>70</v>
      </c>
      <c r="E3811" t="s">
        <v>5828</v>
      </c>
      <c r="F3811" t="s">
        <v>33</v>
      </c>
      <c r="G3811" t="s">
        <v>102</v>
      </c>
      <c r="H3811">
        <f>MATCH(E3811, [1]Sheet1!C$2:C$12809,0)</f>
        <v>9266</v>
      </c>
    </row>
    <row r="3812" spans="1:8" x14ac:dyDescent="0.3">
      <c r="A3812">
        <v>2014</v>
      </c>
      <c r="B3812">
        <v>7</v>
      </c>
      <c r="C3812" t="s">
        <v>5829</v>
      </c>
      <c r="D3812" t="s">
        <v>165</v>
      </c>
      <c r="E3812" t="s">
        <v>5830</v>
      </c>
      <c r="F3812" t="s">
        <v>23</v>
      </c>
      <c r="G3812" t="s">
        <v>151</v>
      </c>
      <c r="H3812">
        <f>MATCH(E3812, [1]Sheet1!C$2:C$12809,0)</f>
        <v>9117</v>
      </c>
    </row>
    <row r="3813" spans="1:8" x14ac:dyDescent="0.3">
      <c r="A3813">
        <v>2014</v>
      </c>
      <c r="B3813">
        <v>7</v>
      </c>
      <c r="C3813" t="s">
        <v>5831</v>
      </c>
      <c r="D3813" t="s">
        <v>70</v>
      </c>
      <c r="E3813" t="s">
        <v>5832</v>
      </c>
      <c r="F3813" t="s">
        <v>3724</v>
      </c>
      <c r="G3813" t="s">
        <v>86</v>
      </c>
      <c r="H3813">
        <f>MATCH(E3813, [1]Sheet1!C$2:C$12809,0)</f>
        <v>9229</v>
      </c>
    </row>
    <row r="3814" spans="1:8" x14ac:dyDescent="0.3">
      <c r="A3814">
        <v>2014</v>
      </c>
      <c r="B3814">
        <v>7</v>
      </c>
      <c r="C3814" t="s">
        <v>5833</v>
      </c>
      <c r="D3814" t="s">
        <v>43</v>
      </c>
      <c r="E3814" t="s">
        <v>5834</v>
      </c>
      <c r="F3814" t="s">
        <v>18</v>
      </c>
      <c r="G3814" t="s">
        <v>398</v>
      </c>
      <c r="H3814">
        <f>MATCH(E3814, [1]Sheet1!C$2:C$12809,0)</f>
        <v>9193</v>
      </c>
    </row>
    <row r="3815" spans="1:8" x14ac:dyDescent="0.3">
      <c r="A3815">
        <v>2014</v>
      </c>
      <c r="B3815">
        <v>7</v>
      </c>
      <c r="C3815" t="s">
        <v>5835</v>
      </c>
      <c r="D3815" t="s">
        <v>73</v>
      </c>
      <c r="E3815" t="s">
        <v>5836</v>
      </c>
      <c r="F3815" t="s">
        <v>3663</v>
      </c>
      <c r="G3815" t="s">
        <v>1212</v>
      </c>
      <c r="H3815">
        <f>MATCH(E3815, [1]Sheet1!C$2:C$12809,0)</f>
        <v>9080</v>
      </c>
    </row>
    <row r="3816" spans="1:8" x14ac:dyDescent="0.3">
      <c r="A3816">
        <v>2014</v>
      </c>
      <c r="B3816">
        <v>7</v>
      </c>
      <c r="C3816" t="s">
        <v>5837</v>
      </c>
      <c r="D3816" t="s">
        <v>174</v>
      </c>
      <c r="E3816" t="s">
        <v>5838</v>
      </c>
      <c r="F3816" t="s">
        <v>3683</v>
      </c>
      <c r="G3816" t="s">
        <v>729</v>
      </c>
      <c r="H3816">
        <f>MATCH(E3816, [1]Sheet1!C$2:C$12809,0)</f>
        <v>9077</v>
      </c>
    </row>
    <row r="3817" spans="1:8" x14ac:dyDescent="0.3">
      <c r="A3817">
        <v>2014</v>
      </c>
      <c r="B3817">
        <v>7</v>
      </c>
      <c r="C3817" t="s">
        <v>5839</v>
      </c>
      <c r="D3817" t="s">
        <v>123</v>
      </c>
      <c r="E3817" t="s">
        <v>5840</v>
      </c>
      <c r="F3817" t="s">
        <v>10</v>
      </c>
      <c r="G3817" t="s">
        <v>450</v>
      </c>
      <c r="H3817">
        <f>MATCH(E3817, [1]Sheet1!C$2:C$12809,0)</f>
        <v>9286</v>
      </c>
    </row>
    <row r="3818" spans="1:8" x14ac:dyDescent="0.3">
      <c r="A3818">
        <v>2014</v>
      </c>
      <c r="B3818">
        <v>7</v>
      </c>
      <c r="C3818" t="s">
        <v>5841</v>
      </c>
      <c r="D3818" t="s">
        <v>123</v>
      </c>
      <c r="E3818" t="s">
        <v>5842</v>
      </c>
      <c r="F3818" t="s">
        <v>205</v>
      </c>
      <c r="G3818" t="s">
        <v>301</v>
      </c>
      <c r="H3818">
        <f>MATCH(E3818, [1]Sheet1!C$2:C$12809,0)</f>
        <v>9275</v>
      </c>
    </row>
    <row r="3819" spans="1:8" x14ac:dyDescent="0.3">
      <c r="A3819">
        <v>2014</v>
      </c>
      <c r="B3819">
        <v>7</v>
      </c>
      <c r="C3819" t="s">
        <v>5843</v>
      </c>
      <c r="D3819" t="s">
        <v>174</v>
      </c>
      <c r="E3819" t="s">
        <v>5844</v>
      </c>
      <c r="F3819" t="s">
        <v>33</v>
      </c>
      <c r="G3819" t="s">
        <v>818</v>
      </c>
      <c r="H3819">
        <f>MATCH(E3819, [1]Sheet1!C$2:C$12809,0)</f>
        <v>9019</v>
      </c>
    </row>
    <row r="3820" spans="1:8" x14ac:dyDescent="0.3">
      <c r="A3820">
        <v>2014</v>
      </c>
      <c r="B3820">
        <v>7</v>
      </c>
      <c r="C3820" t="s">
        <v>5845</v>
      </c>
      <c r="D3820" t="s">
        <v>21</v>
      </c>
      <c r="E3820" t="s">
        <v>5846</v>
      </c>
      <c r="F3820" t="s">
        <v>3663</v>
      </c>
      <c r="G3820" t="s">
        <v>445</v>
      </c>
      <c r="H3820">
        <f>MATCH(E3820, [1]Sheet1!C$2:C$12809,0)</f>
        <v>9358</v>
      </c>
    </row>
    <row r="3821" spans="1:8" x14ac:dyDescent="0.3">
      <c r="A3821">
        <v>2014</v>
      </c>
      <c r="B3821">
        <v>7</v>
      </c>
      <c r="C3821" t="s">
        <v>5847</v>
      </c>
      <c r="D3821" t="s">
        <v>142</v>
      </c>
      <c r="E3821" t="s">
        <v>5848</v>
      </c>
      <c r="F3821" t="s">
        <v>3690</v>
      </c>
      <c r="G3821" t="s">
        <v>2581</v>
      </c>
      <c r="H3821">
        <f>MATCH(E3821, [1]Sheet1!C$2:C$12809,0)</f>
        <v>9301</v>
      </c>
    </row>
    <row r="3822" spans="1:8" x14ac:dyDescent="0.3">
      <c r="A3822">
        <v>2014</v>
      </c>
      <c r="B3822">
        <v>7</v>
      </c>
      <c r="C3822" t="s">
        <v>5849</v>
      </c>
      <c r="D3822" t="s">
        <v>174</v>
      </c>
      <c r="E3822" t="s">
        <v>5850</v>
      </c>
      <c r="F3822" t="s">
        <v>3663</v>
      </c>
      <c r="G3822" t="s">
        <v>257</v>
      </c>
      <c r="H3822">
        <f>MATCH(E3822, [1]Sheet1!C$2:C$12809,0)</f>
        <v>9231</v>
      </c>
    </row>
    <row r="3823" spans="1:8" x14ac:dyDescent="0.3">
      <c r="A3823">
        <v>2014</v>
      </c>
      <c r="B3823">
        <v>7</v>
      </c>
      <c r="C3823" t="s">
        <v>5851</v>
      </c>
      <c r="D3823" t="s">
        <v>142</v>
      </c>
      <c r="E3823" t="s">
        <v>5852</v>
      </c>
      <c r="F3823" t="s">
        <v>3660</v>
      </c>
      <c r="G3823" t="s">
        <v>5102</v>
      </c>
      <c r="H3823">
        <f>MATCH(E3823, [1]Sheet1!C$2:C$12809,0)</f>
        <v>9311</v>
      </c>
    </row>
    <row r="3824" spans="1:8" x14ac:dyDescent="0.3">
      <c r="A3824">
        <v>2014</v>
      </c>
      <c r="B3824">
        <v>7</v>
      </c>
      <c r="C3824" t="s">
        <v>5853</v>
      </c>
      <c r="D3824" t="s">
        <v>1092</v>
      </c>
      <c r="E3824" t="s">
        <v>5854</v>
      </c>
      <c r="F3824" t="s">
        <v>3683</v>
      </c>
      <c r="G3824" t="s">
        <v>702</v>
      </c>
      <c r="H3824">
        <f>MATCH(E3824, [1]Sheet1!C$2:C$12809,0)</f>
        <v>9010</v>
      </c>
    </row>
    <row r="3825" spans="1:8" x14ac:dyDescent="0.3">
      <c r="A3825">
        <v>2015</v>
      </c>
      <c r="B3825">
        <v>1</v>
      </c>
      <c r="C3825" t="s">
        <v>7</v>
      </c>
      <c r="D3825" t="s">
        <v>179</v>
      </c>
      <c r="E3825" t="s">
        <v>5855</v>
      </c>
      <c r="F3825" t="s">
        <v>78</v>
      </c>
      <c r="G3825" t="s">
        <v>24</v>
      </c>
      <c r="H3825">
        <f>MATCH(E3825, [1]Sheet1!C$2:C$12809,0)</f>
        <v>10114</v>
      </c>
    </row>
    <row r="3826" spans="1:8" x14ac:dyDescent="0.3">
      <c r="A3826">
        <v>2015</v>
      </c>
      <c r="B3826">
        <v>1</v>
      </c>
      <c r="C3826" t="s">
        <v>12</v>
      </c>
      <c r="D3826" t="s">
        <v>119</v>
      </c>
      <c r="E3826" t="s">
        <v>5856</v>
      </c>
      <c r="F3826" t="s">
        <v>78</v>
      </c>
      <c r="G3826" t="s">
        <v>257</v>
      </c>
      <c r="H3826">
        <f>MATCH(E3826, [1]Sheet1!C$2:C$12809,0)</f>
        <v>9796</v>
      </c>
    </row>
    <row r="3827" spans="1:8" x14ac:dyDescent="0.3">
      <c r="A3827">
        <v>2015</v>
      </c>
      <c r="B3827">
        <v>1</v>
      </c>
      <c r="C3827" t="s">
        <v>16</v>
      </c>
      <c r="D3827" t="s">
        <v>115</v>
      </c>
      <c r="E3827" t="s">
        <v>5857</v>
      </c>
      <c r="F3827" t="s">
        <v>10</v>
      </c>
      <c r="G3827" t="s">
        <v>48</v>
      </c>
      <c r="H3827" t="e">
        <f>MATCH(E3827, [1]Sheet1!C$2:C$12809,0)</f>
        <v>#N/A</v>
      </c>
    </row>
    <row r="3828" spans="1:8" x14ac:dyDescent="0.3">
      <c r="A3828">
        <v>2015</v>
      </c>
      <c r="B3828">
        <v>1</v>
      </c>
      <c r="C3828" t="s">
        <v>20</v>
      </c>
      <c r="D3828" t="s">
        <v>73</v>
      </c>
      <c r="E3828" t="s">
        <v>5858</v>
      </c>
      <c r="F3828" t="s">
        <v>23</v>
      </c>
      <c r="G3828" t="s">
        <v>19</v>
      </c>
      <c r="H3828">
        <f>MATCH(E3828, [1]Sheet1!C$2:C$12809,0)</f>
        <v>9497</v>
      </c>
    </row>
    <row r="3829" spans="1:8" x14ac:dyDescent="0.3">
      <c r="A3829">
        <v>2015</v>
      </c>
      <c r="B3829">
        <v>1</v>
      </c>
      <c r="C3829" t="s">
        <v>25</v>
      </c>
      <c r="D3829" t="s">
        <v>13</v>
      </c>
      <c r="E3829" t="s">
        <v>5859</v>
      </c>
      <c r="F3829" t="s">
        <v>18</v>
      </c>
      <c r="G3829" t="s">
        <v>442</v>
      </c>
      <c r="H3829">
        <f>MATCH(E3829, [1]Sheet1!C$2:C$12809,0)</f>
        <v>9971</v>
      </c>
    </row>
    <row r="3830" spans="1:8" x14ac:dyDescent="0.3">
      <c r="A3830">
        <v>2015</v>
      </c>
      <c r="B3830">
        <v>1</v>
      </c>
      <c r="C3830" t="s">
        <v>30</v>
      </c>
      <c r="D3830" t="s">
        <v>54</v>
      </c>
      <c r="E3830" t="s">
        <v>5860</v>
      </c>
      <c r="F3830" t="s">
        <v>10</v>
      </c>
      <c r="G3830" t="s">
        <v>117</v>
      </c>
      <c r="H3830">
        <f>MATCH(E3830, [1]Sheet1!C$2:C$12809,0)</f>
        <v>10101</v>
      </c>
    </row>
    <row r="3831" spans="1:8" x14ac:dyDescent="0.3">
      <c r="A3831">
        <v>2015</v>
      </c>
      <c r="B3831">
        <v>1</v>
      </c>
      <c r="C3831" t="s">
        <v>34</v>
      </c>
      <c r="D3831" t="s">
        <v>43</v>
      </c>
      <c r="E3831" t="s">
        <v>5861</v>
      </c>
      <c r="F3831" t="s">
        <v>23</v>
      </c>
      <c r="G3831" t="s">
        <v>109</v>
      </c>
      <c r="H3831">
        <f>MATCH(E3831, [1]Sheet1!C$2:C$12809,0)</f>
        <v>10087</v>
      </c>
    </row>
    <row r="3832" spans="1:8" x14ac:dyDescent="0.3">
      <c r="A3832">
        <v>2015</v>
      </c>
      <c r="B3832">
        <v>1</v>
      </c>
      <c r="C3832" t="s">
        <v>38</v>
      </c>
      <c r="D3832" t="s">
        <v>142</v>
      </c>
      <c r="E3832" t="s">
        <v>5862</v>
      </c>
      <c r="F3832" t="s">
        <v>3660</v>
      </c>
      <c r="G3832" t="s">
        <v>678</v>
      </c>
      <c r="H3832">
        <f>MATCH(E3832, [1]Sheet1!C$2:C$12809,0)</f>
        <v>9405</v>
      </c>
    </row>
    <row r="3833" spans="1:8" x14ac:dyDescent="0.3">
      <c r="A3833">
        <v>2015</v>
      </c>
      <c r="B3833">
        <v>1</v>
      </c>
      <c r="C3833" t="s">
        <v>42</v>
      </c>
      <c r="D3833" t="s">
        <v>50</v>
      </c>
      <c r="E3833" t="s">
        <v>5863</v>
      </c>
      <c r="F3833" t="s">
        <v>18</v>
      </c>
      <c r="G3833" t="s">
        <v>63</v>
      </c>
      <c r="H3833">
        <f>MATCH(E3833, [1]Sheet1!C$2:C$12809,0)</f>
        <v>9587</v>
      </c>
    </row>
    <row r="3834" spans="1:8" x14ac:dyDescent="0.3">
      <c r="A3834">
        <v>2015</v>
      </c>
      <c r="B3834">
        <v>1</v>
      </c>
      <c r="C3834" t="s">
        <v>46</v>
      </c>
      <c r="D3834" t="s">
        <v>123</v>
      </c>
      <c r="E3834" t="s">
        <v>5864</v>
      </c>
      <c r="F3834" t="s">
        <v>28</v>
      </c>
      <c r="G3834" t="s">
        <v>583</v>
      </c>
      <c r="H3834">
        <f>MATCH(E3834, [1]Sheet1!C$2:C$12809,0)</f>
        <v>9634</v>
      </c>
    </row>
    <row r="3835" spans="1:8" x14ac:dyDescent="0.3">
      <c r="A3835">
        <v>2015</v>
      </c>
      <c r="B3835">
        <v>1</v>
      </c>
      <c r="C3835" t="s">
        <v>49</v>
      </c>
      <c r="D3835" t="s">
        <v>100</v>
      </c>
      <c r="E3835" t="s">
        <v>5865</v>
      </c>
      <c r="F3835" t="s">
        <v>3663</v>
      </c>
      <c r="G3835" t="s">
        <v>41</v>
      </c>
      <c r="H3835">
        <f>MATCH(E3835, [1]Sheet1!C$2:C$12809,0)</f>
        <v>10076</v>
      </c>
    </row>
    <row r="3836" spans="1:8" x14ac:dyDescent="0.3">
      <c r="A3836">
        <v>2015</v>
      </c>
      <c r="B3836">
        <v>1</v>
      </c>
      <c r="C3836" t="s">
        <v>53</v>
      </c>
      <c r="D3836" t="s">
        <v>8</v>
      </c>
      <c r="E3836" t="s">
        <v>5866</v>
      </c>
      <c r="F3836" t="s">
        <v>33</v>
      </c>
      <c r="G3836" t="s">
        <v>486</v>
      </c>
      <c r="H3836">
        <f>MATCH(E3836, [1]Sheet1!C$2:C$12809,0)</f>
        <v>9982</v>
      </c>
    </row>
    <row r="3837" spans="1:8" x14ac:dyDescent="0.3">
      <c r="A3837">
        <v>2015</v>
      </c>
      <c r="B3837">
        <v>1</v>
      </c>
      <c r="C3837" t="s">
        <v>56</v>
      </c>
      <c r="D3837" t="s">
        <v>129</v>
      </c>
      <c r="E3837" t="s">
        <v>5867</v>
      </c>
      <c r="F3837" t="s">
        <v>18</v>
      </c>
      <c r="G3837" t="s">
        <v>461</v>
      </c>
      <c r="H3837">
        <f>MATCH(E3837, [1]Sheet1!C$2:C$12809,0)</f>
        <v>9890</v>
      </c>
    </row>
    <row r="3838" spans="1:8" x14ac:dyDescent="0.3">
      <c r="A3838">
        <v>2015</v>
      </c>
      <c r="B3838">
        <v>1</v>
      </c>
      <c r="C3838" t="s">
        <v>59</v>
      </c>
      <c r="D3838" t="s">
        <v>185</v>
      </c>
      <c r="E3838" t="s">
        <v>5868</v>
      </c>
      <c r="F3838" t="s">
        <v>23</v>
      </c>
      <c r="G3838" t="s">
        <v>242</v>
      </c>
      <c r="H3838">
        <f>MATCH(E3838, [1]Sheet1!C$2:C$12809,0)</f>
        <v>9885</v>
      </c>
    </row>
    <row r="3839" spans="1:8" x14ac:dyDescent="0.3">
      <c r="A3839">
        <v>2015</v>
      </c>
      <c r="B3839">
        <v>1</v>
      </c>
      <c r="C3839" t="s">
        <v>64</v>
      </c>
      <c r="D3839" t="s">
        <v>157</v>
      </c>
      <c r="E3839" t="s">
        <v>5869</v>
      </c>
      <c r="F3839" t="s">
        <v>28</v>
      </c>
      <c r="G3839" t="s">
        <v>52</v>
      </c>
      <c r="H3839">
        <f>MATCH(E3839, [1]Sheet1!C$2:C$12809,0)</f>
        <v>9616</v>
      </c>
    </row>
    <row r="3840" spans="1:8" x14ac:dyDescent="0.3">
      <c r="A3840">
        <v>2015</v>
      </c>
      <c r="B3840">
        <v>1</v>
      </c>
      <c r="C3840" t="s">
        <v>69</v>
      </c>
      <c r="D3840" t="s">
        <v>1092</v>
      </c>
      <c r="E3840" t="s">
        <v>5870</v>
      </c>
      <c r="F3840" t="s">
        <v>3663</v>
      </c>
      <c r="G3840" t="s">
        <v>192</v>
      </c>
      <c r="H3840">
        <f>MATCH(E3840, [1]Sheet1!C$2:C$12809,0)</f>
        <v>2250</v>
      </c>
    </row>
    <row r="3841" spans="1:8" x14ac:dyDescent="0.3">
      <c r="A3841">
        <v>2015</v>
      </c>
      <c r="B3841">
        <v>1</v>
      </c>
      <c r="C3841" t="s">
        <v>72</v>
      </c>
      <c r="D3841" t="s">
        <v>70</v>
      </c>
      <c r="E3841" t="s">
        <v>5871</v>
      </c>
      <c r="F3841" t="s">
        <v>10</v>
      </c>
      <c r="G3841" t="s">
        <v>257</v>
      </c>
      <c r="H3841">
        <f>MATCH(E3841, [1]Sheet1!C$2:C$12809,0)</f>
        <v>9391</v>
      </c>
    </row>
    <row r="3842" spans="1:8" x14ac:dyDescent="0.3">
      <c r="A3842">
        <v>2015</v>
      </c>
      <c r="B3842">
        <v>1</v>
      </c>
      <c r="C3842" t="s">
        <v>76</v>
      </c>
      <c r="D3842" t="s">
        <v>88</v>
      </c>
      <c r="E3842" t="s">
        <v>5872</v>
      </c>
      <c r="F3842" t="s">
        <v>3663</v>
      </c>
      <c r="G3842" t="s">
        <v>486</v>
      </c>
      <c r="H3842">
        <f>MATCH(E3842, [1]Sheet1!C$2:C$12809,0)</f>
        <v>9895</v>
      </c>
    </row>
    <row r="3843" spans="1:8" x14ac:dyDescent="0.3">
      <c r="A3843">
        <v>2015</v>
      </c>
      <c r="B3843">
        <v>1</v>
      </c>
      <c r="C3843" t="s">
        <v>80</v>
      </c>
      <c r="D3843" t="s">
        <v>8</v>
      </c>
      <c r="E3843" t="s">
        <v>5873</v>
      </c>
      <c r="F3843" t="s">
        <v>205</v>
      </c>
      <c r="G3843" t="s">
        <v>24</v>
      </c>
      <c r="H3843">
        <f>MATCH(E3843, [1]Sheet1!C$2:C$12809,0)</f>
        <v>9568</v>
      </c>
    </row>
    <row r="3844" spans="1:8" x14ac:dyDescent="0.3">
      <c r="A3844">
        <v>2015</v>
      </c>
      <c r="B3844">
        <v>1</v>
      </c>
      <c r="C3844" t="s">
        <v>83</v>
      </c>
      <c r="D3844" t="s">
        <v>31</v>
      </c>
      <c r="E3844" t="s">
        <v>5874</v>
      </c>
      <c r="F3844" t="s">
        <v>23</v>
      </c>
      <c r="G3844" t="s">
        <v>117</v>
      </c>
      <c r="H3844">
        <f>MATCH(E3844, [1]Sheet1!C$2:C$12809,0)</f>
        <v>9371</v>
      </c>
    </row>
    <row r="3845" spans="1:8" x14ac:dyDescent="0.3">
      <c r="A3845">
        <v>2015</v>
      </c>
      <c r="B3845">
        <v>1</v>
      </c>
      <c r="C3845" t="s">
        <v>87</v>
      </c>
      <c r="D3845" t="s">
        <v>21</v>
      </c>
      <c r="E3845" t="s">
        <v>5875</v>
      </c>
      <c r="F3845" t="s">
        <v>18</v>
      </c>
      <c r="G3845" t="s">
        <v>172</v>
      </c>
      <c r="H3845">
        <f>MATCH(E3845, [1]Sheet1!C$2:C$12809,0)</f>
        <v>9872</v>
      </c>
    </row>
    <row r="3846" spans="1:8" x14ac:dyDescent="0.3">
      <c r="A3846">
        <v>2015</v>
      </c>
      <c r="B3846">
        <v>1</v>
      </c>
      <c r="C3846" t="s">
        <v>91</v>
      </c>
      <c r="D3846" t="s">
        <v>39</v>
      </c>
      <c r="E3846" t="s">
        <v>5876</v>
      </c>
      <c r="F3846" t="s">
        <v>3660</v>
      </c>
      <c r="G3846" t="s">
        <v>439</v>
      </c>
      <c r="H3846" t="e">
        <f>MATCH(E3846, [1]Sheet1!C$2:C$12809,0)</f>
        <v>#N/A</v>
      </c>
    </row>
    <row r="3847" spans="1:8" x14ac:dyDescent="0.3">
      <c r="A3847">
        <v>2015</v>
      </c>
      <c r="B3847">
        <v>1</v>
      </c>
      <c r="C3847" t="s">
        <v>93</v>
      </c>
      <c r="D3847" t="s">
        <v>65</v>
      </c>
      <c r="E3847" t="s">
        <v>5877</v>
      </c>
      <c r="F3847" t="s">
        <v>3660</v>
      </c>
      <c r="G3847" t="s">
        <v>450</v>
      </c>
      <c r="H3847">
        <f>MATCH(E3847, [1]Sheet1!C$2:C$12809,0)</f>
        <v>9923</v>
      </c>
    </row>
    <row r="3848" spans="1:8" x14ac:dyDescent="0.3">
      <c r="A3848">
        <v>2015</v>
      </c>
      <c r="B3848">
        <v>1</v>
      </c>
      <c r="C3848" t="s">
        <v>96</v>
      </c>
      <c r="D3848" t="s">
        <v>35</v>
      </c>
      <c r="E3848" t="s">
        <v>5878</v>
      </c>
      <c r="F3848" t="s">
        <v>18</v>
      </c>
      <c r="G3848" t="s">
        <v>48</v>
      </c>
      <c r="H3848">
        <f>MATCH(E3848, [1]Sheet1!C$2:C$12809,0)</f>
        <v>9698</v>
      </c>
    </row>
    <row r="3849" spans="1:8" x14ac:dyDescent="0.3">
      <c r="A3849">
        <v>2015</v>
      </c>
      <c r="B3849">
        <v>1</v>
      </c>
      <c r="C3849" t="s">
        <v>99</v>
      </c>
      <c r="D3849" t="s">
        <v>94</v>
      </c>
      <c r="E3849" t="s">
        <v>5879</v>
      </c>
      <c r="F3849" t="s">
        <v>3660</v>
      </c>
      <c r="G3849" t="s">
        <v>486</v>
      </c>
      <c r="H3849">
        <f>MATCH(E3849, [1]Sheet1!C$2:C$12809,0)</f>
        <v>10034</v>
      </c>
    </row>
    <row r="3850" spans="1:8" x14ac:dyDescent="0.3">
      <c r="A3850">
        <v>2015</v>
      </c>
      <c r="B3850">
        <v>1</v>
      </c>
      <c r="C3850" t="s">
        <v>103</v>
      </c>
      <c r="D3850" t="s">
        <v>26</v>
      </c>
      <c r="E3850" t="s">
        <v>5880</v>
      </c>
      <c r="F3850" t="s">
        <v>23</v>
      </c>
      <c r="G3850" t="s">
        <v>635</v>
      </c>
      <c r="H3850">
        <f>MATCH(E3850, [1]Sheet1!C$2:C$12809,0)</f>
        <v>9891</v>
      </c>
    </row>
    <row r="3851" spans="1:8" x14ac:dyDescent="0.3">
      <c r="A3851">
        <v>2015</v>
      </c>
      <c r="B3851">
        <v>1</v>
      </c>
      <c r="C3851" t="s">
        <v>107</v>
      </c>
      <c r="D3851" t="s">
        <v>174</v>
      </c>
      <c r="E3851" t="s">
        <v>5881</v>
      </c>
      <c r="F3851" t="s">
        <v>3663</v>
      </c>
      <c r="G3851" t="s">
        <v>2581</v>
      </c>
      <c r="H3851">
        <f>MATCH(E3851, [1]Sheet1!C$2:C$12809,0)</f>
        <v>9730</v>
      </c>
    </row>
    <row r="3852" spans="1:8" x14ac:dyDescent="0.3">
      <c r="A3852">
        <v>2015</v>
      </c>
      <c r="B3852">
        <v>1</v>
      </c>
      <c r="C3852" t="s">
        <v>110</v>
      </c>
      <c r="D3852" t="s">
        <v>84</v>
      </c>
      <c r="E3852" t="s">
        <v>5882</v>
      </c>
      <c r="F3852" t="s">
        <v>181</v>
      </c>
      <c r="G3852" t="s">
        <v>479</v>
      </c>
      <c r="H3852">
        <f>MATCH(E3852, [1]Sheet1!C$2:C$12809,0)</f>
        <v>10038</v>
      </c>
    </row>
    <row r="3853" spans="1:8" x14ac:dyDescent="0.3">
      <c r="A3853">
        <v>2015</v>
      </c>
      <c r="B3853">
        <v>1</v>
      </c>
      <c r="C3853" t="s">
        <v>114</v>
      </c>
      <c r="D3853" t="s">
        <v>111</v>
      </c>
      <c r="E3853" t="s">
        <v>5883</v>
      </c>
      <c r="F3853" t="s">
        <v>23</v>
      </c>
      <c r="G3853" t="s">
        <v>63</v>
      </c>
      <c r="H3853">
        <f>MATCH(E3853, [1]Sheet1!C$2:C$12809,0)</f>
        <v>9544</v>
      </c>
    </row>
    <row r="3854" spans="1:8" x14ac:dyDescent="0.3">
      <c r="A3854">
        <v>2015</v>
      </c>
      <c r="B3854">
        <v>1</v>
      </c>
      <c r="C3854" t="s">
        <v>118</v>
      </c>
      <c r="D3854" t="s">
        <v>60</v>
      </c>
      <c r="E3854" t="s">
        <v>5884</v>
      </c>
      <c r="F3854" t="s">
        <v>3683</v>
      </c>
      <c r="G3854" t="s">
        <v>106</v>
      </c>
      <c r="H3854">
        <f>MATCH(E3854, [1]Sheet1!C$2:C$12809,0)</f>
        <v>9919</v>
      </c>
    </row>
    <row r="3855" spans="1:8" x14ac:dyDescent="0.3">
      <c r="A3855">
        <v>2015</v>
      </c>
      <c r="B3855">
        <v>1</v>
      </c>
      <c r="C3855" t="s">
        <v>122</v>
      </c>
      <c r="D3855" t="s">
        <v>129</v>
      </c>
      <c r="E3855" t="s">
        <v>5885</v>
      </c>
      <c r="F3855" t="s">
        <v>3690</v>
      </c>
      <c r="G3855" t="s">
        <v>678</v>
      </c>
      <c r="H3855">
        <f>MATCH(E3855, [1]Sheet1!C$2:C$12809,0)</f>
        <v>9388</v>
      </c>
    </row>
    <row r="3856" spans="1:8" x14ac:dyDescent="0.3">
      <c r="A3856">
        <v>2015</v>
      </c>
      <c r="B3856">
        <v>1</v>
      </c>
      <c r="C3856" t="s">
        <v>1124</v>
      </c>
      <c r="D3856" t="s">
        <v>165</v>
      </c>
      <c r="E3856" t="s">
        <v>5886</v>
      </c>
      <c r="F3856" t="s">
        <v>33</v>
      </c>
      <c r="G3856" t="s">
        <v>520</v>
      </c>
      <c r="H3856">
        <f>MATCH(E3856, [1]Sheet1!C$2:C$12809,0)</f>
        <v>9443</v>
      </c>
    </row>
    <row r="3857" spans="1:8" x14ac:dyDescent="0.3">
      <c r="A3857">
        <v>2015</v>
      </c>
      <c r="B3857">
        <v>2</v>
      </c>
      <c r="C3857" t="s">
        <v>1126</v>
      </c>
      <c r="D3857" t="s">
        <v>50</v>
      </c>
      <c r="E3857" t="s">
        <v>5887</v>
      </c>
      <c r="F3857" t="s">
        <v>3683</v>
      </c>
      <c r="G3857" t="s">
        <v>19</v>
      </c>
      <c r="H3857">
        <f>MATCH(E3857, [1]Sheet1!C$2:C$12809,0)</f>
        <v>9491</v>
      </c>
    </row>
    <row r="3858" spans="1:8" x14ac:dyDescent="0.3">
      <c r="A3858">
        <v>2015</v>
      </c>
      <c r="B3858">
        <v>2</v>
      </c>
      <c r="C3858" t="s">
        <v>1128</v>
      </c>
      <c r="D3858" t="s">
        <v>179</v>
      </c>
      <c r="E3858" t="s">
        <v>5888</v>
      </c>
      <c r="F3858" t="s">
        <v>18</v>
      </c>
      <c r="G3858" t="s">
        <v>11</v>
      </c>
      <c r="H3858">
        <f>MATCH(E3858, [1]Sheet1!C$2:C$12809,0)</f>
        <v>9999</v>
      </c>
    </row>
    <row r="3859" spans="1:8" x14ac:dyDescent="0.3">
      <c r="A3859">
        <v>2015</v>
      </c>
      <c r="B3859">
        <v>2</v>
      </c>
      <c r="C3859" t="s">
        <v>1130</v>
      </c>
      <c r="D3859" t="s">
        <v>73</v>
      </c>
      <c r="E3859" t="s">
        <v>5889</v>
      </c>
      <c r="F3859" t="s">
        <v>10</v>
      </c>
      <c r="G3859" t="s">
        <v>24</v>
      </c>
      <c r="H3859" t="e">
        <f>MATCH(E3859, [1]Sheet1!C$2:C$12809,0)</f>
        <v>#N/A</v>
      </c>
    </row>
    <row r="3860" spans="1:8" x14ac:dyDescent="0.3">
      <c r="A3860">
        <v>2015</v>
      </c>
      <c r="B3860">
        <v>2</v>
      </c>
      <c r="C3860" t="s">
        <v>1132</v>
      </c>
      <c r="D3860" t="s">
        <v>115</v>
      </c>
      <c r="E3860" t="s">
        <v>5890</v>
      </c>
      <c r="F3860" t="s">
        <v>28</v>
      </c>
      <c r="G3860" t="s">
        <v>19</v>
      </c>
      <c r="H3860">
        <f>MATCH(E3860, [1]Sheet1!C$2:C$12809,0)</f>
        <v>10121</v>
      </c>
    </row>
    <row r="3861" spans="1:8" x14ac:dyDescent="0.3">
      <c r="A3861">
        <v>2015</v>
      </c>
      <c r="B3861">
        <v>2</v>
      </c>
      <c r="C3861" t="s">
        <v>1134</v>
      </c>
      <c r="D3861" t="s">
        <v>54</v>
      </c>
      <c r="E3861" t="s">
        <v>5891</v>
      </c>
      <c r="F3861" t="s">
        <v>23</v>
      </c>
      <c r="G3861" t="s">
        <v>98</v>
      </c>
      <c r="H3861">
        <f>MATCH(E3861, [1]Sheet1!C$2:C$12809,0)</f>
        <v>9997</v>
      </c>
    </row>
    <row r="3862" spans="1:8" x14ac:dyDescent="0.3">
      <c r="A3862">
        <v>2015</v>
      </c>
      <c r="B3862">
        <v>2</v>
      </c>
      <c r="C3862" t="s">
        <v>1136</v>
      </c>
      <c r="D3862" t="s">
        <v>13</v>
      </c>
      <c r="E3862" t="s">
        <v>5892</v>
      </c>
      <c r="F3862" t="s">
        <v>10</v>
      </c>
      <c r="G3862" t="s">
        <v>349</v>
      </c>
      <c r="H3862">
        <f>MATCH(E3862, [1]Sheet1!C$2:C$12809,0)</f>
        <v>10002</v>
      </c>
    </row>
    <row r="3863" spans="1:8" x14ac:dyDescent="0.3">
      <c r="A3863">
        <v>2015</v>
      </c>
      <c r="B3863">
        <v>2</v>
      </c>
      <c r="C3863" t="s">
        <v>1138</v>
      </c>
      <c r="D3863" t="s">
        <v>43</v>
      </c>
      <c r="E3863" t="s">
        <v>5893</v>
      </c>
      <c r="F3863" t="s">
        <v>33</v>
      </c>
      <c r="G3863" t="s">
        <v>24</v>
      </c>
      <c r="H3863">
        <f>MATCH(E3863, [1]Sheet1!C$2:C$12809,0)</f>
        <v>9612</v>
      </c>
    </row>
    <row r="3864" spans="1:8" x14ac:dyDescent="0.3">
      <c r="A3864">
        <v>2015</v>
      </c>
      <c r="B3864">
        <v>2</v>
      </c>
      <c r="C3864" t="s">
        <v>1140</v>
      </c>
      <c r="D3864" t="s">
        <v>119</v>
      </c>
      <c r="E3864" t="s">
        <v>5894</v>
      </c>
      <c r="F3864" t="s">
        <v>23</v>
      </c>
      <c r="G3864" t="s">
        <v>450</v>
      </c>
      <c r="H3864">
        <f>MATCH(E3864, [1]Sheet1!C$2:C$12809,0)</f>
        <v>9626</v>
      </c>
    </row>
    <row r="3865" spans="1:8" x14ac:dyDescent="0.3">
      <c r="A3865">
        <v>2015</v>
      </c>
      <c r="B3865">
        <v>2</v>
      </c>
      <c r="C3865" t="s">
        <v>1142</v>
      </c>
      <c r="D3865" t="s">
        <v>94</v>
      </c>
      <c r="E3865" t="s">
        <v>5895</v>
      </c>
      <c r="F3865" t="s">
        <v>23</v>
      </c>
      <c r="G3865" t="s">
        <v>151</v>
      </c>
      <c r="H3865">
        <f>MATCH(E3865, [1]Sheet1!C$2:C$12809,0)</f>
        <v>9595</v>
      </c>
    </row>
    <row r="3866" spans="1:8" x14ac:dyDescent="0.3">
      <c r="A3866">
        <v>2015</v>
      </c>
      <c r="B3866">
        <v>2</v>
      </c>
      <c r="C3866" t="s">
        <v>1144</v>
      </c>
      <c r="D3866" t="s">
        <v>142</v>
      </c>
      <c r="E3866" t="s">
        <v>5896</v>
      </c>
      <c r="F3866" t="s">
        <v>3663</v>
      </c>
      <c r="G3866" t="s">
        <v>134</v>
      </c>
      <c r="H3866">
        <f>MATCH(E3866, [1]Sheet1!C$2:C$12809,0)</f>
        <v>9490</v>
      </c>
    </row>
    <row r="3867" spans="1:8" x14ac:dyDescent="0.3">
      <c r="A3867">
        <v>2015</v>
      </c>
      <c r="B3867">
        <v>2</v>
      </c>
      <c r="C3867" t="s">
        <v>1146</v>
      </c>
      <c r="D3867" t="s">
        <v>1092</v>
      </c>
      <c r="E3867" t="s">
        <v>5897</v>
      </c>
      <c r="F3867" t="s">
        <v>3690</v>
      </c>
      <c r="G3867" t="s">
        <v>349</v>
      </c>
      <c r="H3867">
        <f>MATCH(E3867, [1]Sheet1!C$2:C$12809,0)</f>
        <v>9821</v>
      </c>
    </row>
    <row r="3868" spans="1:8" x14ac:dyDescent="0.3">
      <c r="A3868">
        <v>2015</v>
      </c>
      <c r="B3868">
        <v>2</v>
      </c>
      <c r="C3868" t="s">
        <v>1148</v>
      </c>
      <c r="D3868" t="s">
        <v>129</v>
      </c>
      <c r="E3868" t="s">
        <v>5898</v>
      </c>
      <c r="F3868" t="s">
        <v>3660</v>
      </c>
      <c r="G3868" t="s">
        <v>486</v>
      </c>
      <c r="H3868">
        <f>MATCH(E3868, [1]Sheet1!C$2:C$12809,0)</f>
        <v>9743</v>
      </c>
    </row>
    <row r="3869" spans="1:8" x14ac:dyDescent="0.3">
      <c r="A3869">
        <v>2015</v>
      </c>
      <c r="B3869">
        <v>2</v>
      </c>
      <c r="C3869" t="s">
        <v>1150</v>
      </c>
      <c r="D3869" t="s">
        <v>100</v>
      </c>
      <c r="E3869" t="s">
        <v>5899</v>
      </c>
      <c r="F3869" t="s">
        <v>3690</v>
      </c>
      <c r="G3869" t="s">
        <v>308</v>
      </c>
      <c r="H3869">
        <f>MATCH(E3869, [1]Sheet1!C$2:C$12809,0)</f>
        <v>9741</v>
      </c>
    </row>
    <row r="3870" spans="1:8" x14ac:dyDescent="0.3">
      <c r="A3870">
        <v>2015</v>
      </c>
      <c r="B3870">
        <v>2</v>
      </c>
      <c r="C3870" t="s">
        <v>1152</v>
      </c>
      <c r="D3870" t="s">
        <v>70</v>
      </c>
      <c r="E3870" t="s">
        <v>5900</v>
      </c>
      <c r="F3870" t="s">
        <v>3683</v>
      </c>
      <c r="G3870" t="s">
        <v>3184</v>
      </c>
      <c r="H3870">
        <f>MATCH(E3870, [1]Sheet1!C$2:C$12809,0)</f>
        <v>10020</v>
      </c>
    </row>
    <row r="3871" spans="1:8" x14ac:dyDescent="0.3">
      <c r="A3871">
        <v>2015</v>
      </c>
      <c r="B3871">
        <v>2</v>
      </c>
      <c r="C3871" t="s">
        <v>1154</v>
      </c>
      <c r="D3871" t="s">
        <v>31</v>
      </c>
      <c r="E3871" t="s">
        <v>5901</v>
      </c>
      <c r="F3871" t="s">
        <v>3663</v>
      </c>
      <c r="G3871" t="s">
        <v>491</v>
      </c>
      <c r="H3871">
        <f>MATCH(E3871, [1]Sheet1!C$2:C$12809,0)</f>
        <v>9954</v>
      </c>
    </row>
    <row r="3872" spans="1:8" x14ac:dyDescent="0.3">
      <c r="A3872">
        <v>2015</v>
      </c>
      <c r="B3872">
        <v>2</v>
      </c>
      <c r="C3872" t="s">
        <v>1156</v>
      </c>
      <c r="D3872" t="s">
        <v>157</v>
      </c>
      <c r="E3872" t="s">
        <v>5902</v>
      </c>
      <c r="F3872" t="s">
        <v>3690</v>
      </c>
      <c r="G3872" t="s">
        <v>63</v>
      </c>
      <c r="H3872">
        <f>MATCH(E3872, [1]Sheet1!C$2:C$12809,0)</f>
        <v>9893</v>
      </c>
    </row>
    <row r="3873" spans="1:8" x14ac:dyDescent="0.3">
      <c r="A3873">
        <v>2015</v>
      </c>
      <c r="B3873">
        <v>2</v>
      </c>
      <c r="C3873" t="s">
        <v>1158</v>
      </c>
      <c r="D3873" t="s">
        <v>88</v>
      </c>
      <c r="E3873" t="s">
        <v>5903</v>
      </c>
      <c r="F3873" t="s">
        <v>181</v>
      </c>
      <c r="G3873" t="s">
        <v>450</v>
      </c>
      <c r="H3873">
        <f>MATCH(E3873, [1]Sheet1!C$2:C$12809,0)</f>
        <v>9842</v>
      </c>
    </row>
    <row r="3874" spans="1:8" x14ac:dyDescent="0.3">
      <c r="A3874">
        <v>2015</v>
      </c>
      <c r="B3874">
        <v>2</v>
      </c>
      <c r="C3874" t="s">
        <v>1160</v>
      </c>
      <c r="D3874" t="s">
        <v>104</v>
      </c>
      <c r="E3874" t="s">
        <v>5904</v>
      </c>
      <c r="F3874" t="s">
        <v>3663</v>
      </c>
      <c r="G3874" t="s">
        <v>24</v>
      </c>
      <c r="H3874">
        <f>MATCH(E3874, [1]Sheet1!C$2:C$12809,0)</f>
        <v>9511</v>
      </c>
    </row>
    <row r="3875" spans="1:8" x14ac:dyDescent="0.3">
      <c r="A3875">
        <v>2015</v>
      </c>
      <c r="B3875">
        <v>2</v>
      </c>
      <c r="C3875" t="s">
        <v>1162</v>
      </c>
      <c r="D3875" t="s">
        <v>8</v>
      </c>
      <c r="E3875" t="s">
        <v>5905</v>
      </c>
      <c r="F3875" t="s">
        <v>3660</v>
      </c>
      <c r="G3875" t="s">
        <v>491</v>
      </c>
      <c r="H3875">
        <f>MATCH(E3875, [1]Sheet1!C$2:C$12809,0)</f>
        <v>9877</v>
      </c>
    </row>
    <row r="3876" spans="1:8" x14ac:dyDescent="0.3">
      <c r="A3876">
        <v>2015</v>
      </c>
      <c r="B3876">
        <v>2</v>
      </c>
      <c r="C3876" t="s">
        <v>1164</v>
      </c>
      <c r="D3876" t="s">
        <v>185</v>
      </c>
      <c r="E3876" t="s">
        <v>5906</v>
      </c>
      <c r="F3876" t="s">
        <v>33</v>
      </c>
      <c r="G3876" t="s">
        <v>86</v>
      </c>
      <c r="H3876">
        <f>MATCH(E3876, [1]Sheet1!C$2:C$12809,0)</f>
        <v>9899</v>
      </c>
    </row>
    <row r="3877" spans="1:8" x14ac:dyDescent="0.3">
      <c r="A3877">
        <v>2015</v>
      </c>
      <c r="B3877">
        <v>2</v>
      </c>
      <c r="C3877" t="s">
        <v>1166</v>
      </c>
      <c r="D3877" t="s">
        <v>21</v>
      </c>
      <c r="E3877" t="s">
        <v>5907</v>
      </c>
      <c r="F3877" t="s">
        <v>18</v>
      </c>
      <c r="G3877" t="s">
        <v>257</v>
      </c>
      <c r="H3877">
        <f>MATCH(E3877, [1]Sheet1!C$2:C$12809,0)</f>
        <v>9585</v>
      </c>
    </row>
    <row r="3878" spans="1:8" x14ac:dyDescent="0.3">
      <c r="A3878">
        <v>2015</v>
      </c>
      <c r="B3878">
        <v>2</v>
      </c>
      <c r="C3878" t="s">
        <v>1168</v>
      </c>
      <c r="D3878" t="s">
        <v>84</v>
      </c>
      <c r="E3878" t="s">
        <v>5908</v>
      </c>
      <c r="F3878" t="s">
        <v>28</v>
      </c>
      <c r="G3878" t="s">
        <v>148</v>
      </c>
      <c r="H3878">
        <f>MATCH(E3878, [1]Sheet1!C$2:C$12809,0)</f>
        <v>9370</v>
      </c>
    </row>
    <row r="3879" spans="1:8" x14ac:dyDescent="0.3">
      <c r="A3879">
        <v>2015</v>
      </c>
      <c r="B3879">
        <v>2</v>
      </c>
      <c r="C3879" t="s">
        <v>1170</v>
      </c>
      <c r="D3879" t="s">
        <v>26</v>
      </c>
      <c r="E3879" t="s">
        <v>5909</v>
      </c>
      <c r="F3879" t="s">
        <v>62</v>
      </c>
      <c r="G3879" t="s">
        <v>343</v>
      </c>
      <c r="H3879">
        <f>MATCH(E3879, [1]Sheet1!C$2:C$12809,0)</f>
        <v>10102</v>
      </c>
    </row>
    <row r="3880" spans="1:8" x14ac:dyDescent="0.3">
      <c r="A3880">
        <v>2015</v>
      </c>
      <c r="B3880">
        <v>2</v>
      </c>
      <c r="C3880" t="s">
        <v>1172</v>
      </c>
      <c r="D3880" t="s">
        <v>39</v>
      </c>
      <c r="E3880" t="s">
        <v>5910</v>
      </c>
      <c r="F3880" t="s">
        <v>3663</v>
      </c>
      <c r="G3880" t="s">
        <v>187</v>
      </c>
      <c r="H3880">
        <f>MATCH(E3880, [1]Sheet1!C$2:C$12809,0)</f>
        <v>9613</v>
      </c>
    </row>
    <row r="3881" spans="1:8" x14ac:dyDescent="0.3">
      <c r="A3881">
        <v>2015</v>
      </c>
      <c r="B3881">
        <v>2</v>
      </c>
      <c r="C3881" t="s">
        <v>1174</v>
      </c>
      <c r="D3881" t="s">
        <v>123</v>
      </c>
      <c r="E3881" t="s">
        <v>5911</v>
      </c>
      <c r="F3881" t="s">
        <v>18</v>
      </c>
      <c r="G3881" t="s">
        <v>52</v>
      </c>
      <c r="H3881" t="e">
        <f>MATCH(E3881, [1]Sheet1!C$2:C$12809,0)</f>
        <v>#N/A</v>
      </c>
    </row>
    <row r="3882" spans="1:8" x14ac:dyDescent="0.3">
      <c r="A3882">
        <v>2015</v>
      </c>
      <c r="B3882">
        <v>2</v>
      </c>
      <c r="C3882" t="s">
        <v>1176</v>
      </c>
      <c r="D3882" t="s">
        <v>35</v>
      </c>
      <c r="E3882" t="s">
        <v>5912</v>
      </c>
      <c r="F3882" t="s">
        <v>10</v>
      </c>
      <c r="G3882" t="s">
        <v>450</v>
      </c>
      <c r="H3882">
        <f>MATCH(E3882, [1]Sheet1!C$2:C$12809,0)</f>
        <v>9611</v>
      </c>
    </row>
    <row r="3883" spans="1:8" x14ac:dyDescent="0.3">
      <c r="A3883">
        <v>2015</v>
      </c>
      <c r="B3883">
        <v>2</v>
      </c>
      <c r="C3883" t="s">
        <v>1178</v>
      </c>
      <c r="D3883" t="s">
        <v>65</v>
      </c>
      <c r="E3883" t="s">
        <v>5913</v>
      </c>
      <c r="F3883" t="s">
        <v>18</v>
      </c>
      <c r="G3883" t="s">
        <v>389</v>
      </c>
      <c r="H3883">
        <f>MATCH(E3883, [1]Sheet1!C$2:C$12809,0)</f>
        <v>9965</v>
      </c>
    </row>
    <row r="3884" spans="1:8" x14ac:dyDescent="0.3">
      <c r="A3884">
        <v>2015</v>
      </c>
      <c r="B3884">
        <v>2</v>
      </c>
      <c r="C3884" t="s">
        <v>1180</v>
      </c>
      <c r="D3884" t="s">
        <v>174</v>
      </c>
      <c r="E3884" t="s">
        <v>5914</v>
      </c>
      <c r="F3884" t="s">
        <v>3660</v>
      </c>
      <c r="G3884" t="s">
        <v>148</v>
      </c>
      <c r="H3884">
        <f>MATCH(E3884, [1]Sheet1!C$2:C$12809,0)</f>
        <v>9629</v>
      </c>
    </row>
    <row r="3885" spans="1:8" x14ac:dyDescent="0.3">
      <c r="A3885">
        <v>2015</v>
      </c>
      <c r="B3885">
        <v>2</v>
      </c>
      <c r="C3885" t="s">
        <v>1182</v>
      </c>
      <c r="D3885" t="s">
        <v>179</v>
      </c>
      <c r="E3885" t="s">
        <v>5915</v>
      </c>
      <c r="F3885" t="s">
        <v>181</v>
      </c>
      <c r="G3885" t="s">
        <v>5916</v>
      </c>
      <c r="H3885">
        <f>MATCH(E3885, [1]Sheet1!C$2:C$12809,0)</f>
        <v>9799</v>
      </c>
    </row>
    <row r="3886" spans="1:8" x14ac:dyDescent="0.3">
      <c r="A3886">
        <v>2015</v>
      </c>
      <c r="B3886">
        <v>2</v>
      </c>
      <c r="C3886" t="s">
        <v>1184</v>
      </c>
      <c r="D3886" t="s">
        <v>60</v>
      </c>
      <c r="E3886" t="s">
        <v>5917</v>
      </c>
      <c r="F3886" t="s">
        <v>3663</v>
      </c>
      <c r="G3886" t="s">
        <v>214</v>
      </c>
      <c r="H3886">
        <f>MATCH(E3886, [1]Sheet1!C$2:C$12809,0)</f>
        <v>9950</v>
      </c>
    </row>
    <row r="3887" spans="1:8" x14ac:dyDescent="0.3">
      <c r="A3887">
        <v>2015</v>
      </c>
      <c r="B3887">
        <v>2</v>
      </c>
      <c r="C3887" t="s">
        <v>1187</v>
      </c>
      <c r="D3887" t="s">
        <v>81</v>
      </c>
      <c r="E3887" t="s">
        <v>5918</v>
      </c>
      <c r="F3887" t="s">
        <v>10</v>
      </c>
      <c r="G3887" t="s">
        <v>151</v>
      </c>
      <c r="H3887">
        <f>MATCH(E3887, [1]Sheet1!C$2:C$12809,0)</f>
        <v>9476</v>
      </c>
    </row>
    <row r="3888" spans="1:8" x14ac:dyDescent="0.3">
      <c r="A3888">
        <v>2015</v>
      </c>
      <c r="B3888">
        <v>2</v>
      </c>
      <c r="C3888" t="s">
        <v>1189</v>
      </c>
      <c r="D3888" t="s">
        <v>165</v>
      </c>
      <c r="E3888" t="s">
        <v>5919</v>
      </c>
      <c r="F3888" t="s">
        <v>3683</v>
      </c>
      <c r="G3888" t="s">
        <v>461</v>
      </c>
      <c r="H3888">
        <f>MATCH(E3888, [1]Sheet1!C$2:C$12809,0)</f>
        <v>9930</v>
      </c>
    </row>
    <row r="3889" spans="1:8" x14ac:dyDescent="0.3">
      <c r="A3889">
        <v>2015</v>
      </c>
      <c r="B3889">
        <v>3</v>
      </c>
      <c r="C3889" t="s">
        <v>1669</v>
      </c>
      <c r="D3889" t="s">
        <v>111</v>
      </c>
      <c r="E3889" t="s">
        <v>5920</v>
      </c>
      <c r="F3889" t="s">
        <v>3663</v>
      </c>
      <c r="G3889" t="s">
        <v>4490</v>
      </c>
      <c r="H3889" t="e">
        <f>MATCH(E3889, [1]Sheet1!C$2:C$12809,0)</f>
        <v>#N/A</v>
      </c>
    </row>
    <row r="3890" spans="1:8" x14ac:dyDescent="0.3">
      <c r="A3890">
        <v>2015</v>
      </c>
      <c r="B3890">
        <v>3</v>
      </c>
      <c r="C3890" t="s">
        <v>1671</v>
      </c>
      <c r="D3890" t="s">
        <v>119</v>
      </c>
      <c r="E3890" t="s">
        <v>5921</v>
      </c>
      <c r="F3890" t="s">
        <v>181</v>
      </c>
      <c r="G3890" t="s">
        <v>491</v>
      </c>
      <c r="H3890">
        <f>MATCH(E3890, [1]Sheet1!C$2:C$12809,0)</f>
        <v>9910</v>
      </c>
    </row>
    <row r="3891" spans="1:8" x14ac:dyDescent="0.3">
      <c r="A3891">
        <v>2015</v>
      </c>
      <c r="B3891">
        <v>3</v>
      </c>
      <c r="C3891" t="s">
        <v>1673</v>
      </c>
      <c r="D3891" t="s">
        <v>115</v>
      </c>
      <c r="E3891" t="s">
        <v>5922</v>
      </c>
      <c r="F3891" t="s">
        <v>181</v>
      </c>
      <c r="G3891" t="s">
        <v>58</v>
      </c>
      <c r="H3891">
        <f>MATCH(E3891, [1]Sheet1!C$2:C$12809,0)</f>
        <v>9456</v>
      </c>
    </row>
    <row r="3892" spans="1:8" x14ac:dyDescent="0.3">
      <c r="A3892">
        <v>2015</v>
      </c>
      <c r="B3892">
        <v>3</v>
      </c>
      <c r="C3892" t="s">
        <v>1675</v>
      </c>
      <c r="D3892" t="s">
        <v>73</v>
      </c>
      <c r="E3892" t="s">
        <v>5923</v>
      </c>
      <c r="F3892" t="s">
        <v>62</v>
      </c>
      <c r="G3892" t="s">
        <v>63</v>
      </c>
      <c r="H3892">
        <f>MATCH(E3892, [1]Sheet1!C$2:C$12809,0)</f>
        <v>10061</v>
      </c>
    </row>
    <row r="3893" spans="1:8" x14ac:dyDescent="0.3">
      <c r="A3893">
        <v>2015</v>
      </c>
      <c r="B3893">
        <v>3</v>
      </c>
      <c r="C3893" t="s">
        <v>1677</v>
      </c>
      <c r="D3893" t="s">
        <v>81</v>
      </c>
      <c r="E3893" t="s">
        <v>5924</v>
      </c>
      <c r="F3893" t="s">
        <v>23</v>
      </c>
      <c r="G3893" t="s">
        <v>131</v>
      </c>
      <c r="H3893">
        <f>MATCH(E3893, [1]Sheet1!C$2:C$12809,0)</f>
        <v>9771</v>
      </c>
    </row>
    <row r="3894" spans="1:8" x14ac:dyDescent="0.3">
      <c r="A3894">
        <v>2015</v>
      </c>
      <c r="B3894">
        <v>3</v>
      </c>
      <c r="C3894" t="s">
        <v>1679</v>
      </c>
      <c r="D3894" t="s">
        <v>1092</v>
      </c>
      <c r="E3894" t="s">
        <v>5925</v>
      </c>
      <c r="F3894" t="s">
        <v>23</v>
      </c>
      <c r="G3894" t="s">
        <v>106</v>
      </c>
      <c r="H3894">
        <f>MATCH(E3894, [1]Sheet1!C$2:C$12809,0)</f>
        <v>10013</v>
      </c>
    </row>
    <row r="3895" spans="1:8" x14ac:dyDescent="0.3">
      <c r="A3895">
        <v>2015</v>
      </c>
      <c r="B3895">
        <v>3</v>
      </c>
      <c r="C3895" t="s">
        <v>1681</v>
      </c>
      <c r="D3895" t="s">
        <v>43</v>
      </c>
      <c r="E3895" t="s">
        <v>5926</v>
      </c>
      <c r="F3895" t="s">
        <v>205</v>
      </c>
      <c r="G3895" t="s">
        <v>257</v>
      </c>
      <c r="H3895">
        <f>MATCH(E3895, [1]Sheet1!C$2:C$12809,0)</f>
        <v>9622</v>
      </c>
    </row>
    <row r="3896" spans="1:8" x14ac:dyDescent="0.3">
      <c r="A3896">
        <v>2015</v>
      </c>
      <c r="B3896">
        <v>3</v>
      </c>
      <c r="C3896" t="s">
        <v>1684</v>
      </c>
      <c r="D3896" t="s">
        <v>123</v>
      </c>
      <c r="E3896" t="s">
        <v>5927</v>
      </c>
      <c r="F3896" t="s">
        <v>18</v>
      </c>
      <c r="G3896" t="s">
        <v>242</v>
      </c>
      <c r="H3896">
        <f>MATCH(E3896, [1]Sheet1!C$2:C$12809,0)</f>
        <v>9440</v>
      </c>
    </row>
    <row r="3897" spans="1:8" x14ac:dyDescent="0.3">
      <c r="A3897">
        <v>2015</v>
      </c>
      <c r="B3897">
        <v>3</v>
      </c>
      <c r="C3897" t="s">
        <v>1686</v>
      </c>
      <c r="D3897" t="s">
        <v>142</v>
      </c>
      <c r="E3897" t="s">
        <v>5928</v>
      </c>
      <c r="F3897" t="s">
        <v>28</v>
      </c>
      <c r="G3897" t="s">
        <v>1186</v>
      </c>
      <c r="H3897">
        <f>MATCH(E3897, [1]Sheet1!C$2:C$12809,0)</f>
        <v>9488</v>
      </c>
    </row>
    <row r="3898" spans="1:8" x14ac:dyDescent="0.3">
      <c r="A3898">
        <v>2015</v>
      </c>
      <c r="B3898">
        <v>3</v>
      </c>
      <c r="C3898" t="s">
        <v>1688</v>
      </c>
      <c r="D3898" t="s">
        <v>50</v>
      </c>
      <c r="E3898" t="s">
        <v>5929</v>
      </c>
      <c r="F3898" t="s">
        <v>10</v>
      </c>
      <c r="G3898" t="s">
        <v>308</v>
      </c>
      <c r="H3898" t="e">
        <f>MATCH(E3898, [1]Sheet1!C$2:C$12809,0)</f>
        <v>#N/A</v>
      </c>
    </row>
    <row r="3899" spans="1:8" x14ac:dyDescent="0.3">
      <c r="A3899">
        <v>2015</v>
      </c>
      <c r="B3899">
        <v>3</v>
      </c>
      <c r="C3899" t="s">
        <v>1690</v>
      </c>
      <c r="D3899" t="s">
        <v>129</v>
      </c>
      <c r="E3899" t="s">
        <v>5930</v>
      </c>
      <c r="F3899" t="s">
        <v>78</v>
      </c>
      <c r="G3899" t="s">
        <v>389</v>
      </c>
      <c r="H3899">
        <f>MATCH(E3899, [1]Sheet1!C$2:C$12809,0)</f>
        <v>9623</v>
      </c>
    </row>
    <row r="3900" spans="1:8" x14ac:dyDescent="0.3">
      <c r="A3900">
        <v>2015</v>
      </c>
      <c r="B3900">
        <v>3</v>
      </c>
      <c r="C3900" t="s">
        <v>1693</v>
      </c>
      <c r="D3900" t="s">
        <v>88</v>
      </c>
      <c r="E3900" t="s">
        <v>5931</v>
      </c>
      <c r="F3900" t="s">
        <v>23</v>
      </c>
      <c r="G3900" t="s">
        <v>583</v>
      </c>
      <c r="H3900">
        <f>MATCH(E3900, [1]Sheet1!C$2:C$12809,0)</f>
        <v>9494</v>
      </c>
    </row>
    <row r="3901" spans="1:8" x14ac:dyDescent="0.3">
      <c r="A3901">
        <v>2015</v>
      </c>
      <c r="B3901">
        <v>3</v>
      </c>
      <c r="C3901" t="s">
        <v>1695</v>
      </c>
      <c r="D3901" t="s">
        <v>8</v>
      </c>
      <c r="E3901" t="s">
        <v>5932</v>
      </c>
      <c r="F3901" t="s">
        <v>28</v>
      </c>
      <c r="G3901" t="s">
        <v>63</v>
      </c>
      <c r="H3901">
        <f>MATCH(E3901, [1]Sheet1!C$2:C$12809,0)</f>
        <v>9720</v>
      </c>
    </row>
    <row r="3902" spans="1:8" x14ac:dyDescent="0.3">
      <c r="A3902">
        <v>2015</v>
      </c>
      <c r="B3902">
        <v>3</v>
      </c>
      <c r="C3902" t="s">
        <v>1697</v>
      </c>
      <c r="D3902" t="s">
        <v>129</v>
      </c>
      <c r="E3902" t="s">
        <v>5933</v>
      </c>
      <c r="F3902" t="s">
        <v>3663</v>
      </c>
      <c r="G3902" t="s">
        <v>24</v>
      </c>
      <c r="H3902">
        <f>MATCH(E3902, [1]Sheet1!C$2:C$12809,0)</f>
        <v>10103</v>
      </c>
    </row>
    <row r="3903" spans="1:8" x14ac:dyDescent="0.3">
      <c r="A3903">
        <v>2015</v>
      </c>
      <c r="B3903">
        <v>3</v>
      </c>
      <c r="C3903" t="s">
        <v>1699</v>
      </c>
      <c r="D3903" t="s">
        <v>70</v>
      </c>
      <c r="E3903" t="s">
        <v>5934</v>
      </c>
      <c r="F3903" t="s">
        <v>3660</v>
      </c>
      <c r="G3903" t="s">
        <v>37</v>
      </c>
      <c r="H3903">
        <f>MATCH(E3903, [1]Sheet1!C$2:C$12809,0)</f>
        <v>9651</v>
      </c>
    </row>
    <row r="3904" spans="1:8" x14ac:dyDescent="0.3">
      <c r="A3904">
        <v>2015</v>
      </c>
      <c r="B3904">
        <v>3</v>
      </c>
      <c r="C3904" t="s">
        <v>1701</v>
      </c>
      <c r="D3904" t="s">
        <v>84</v>
      </c>
      <c r="E3904" t="s">
        <v>5935</v>
      </c>
      <c r="F3904" t="s">
        <v>3663</v>
      </c>
      <c r="G3904" t="s">
        <v>461</v>
      </c>
      <c r="H3904">
        <f>MATCH(E3904, [1]Sheet1!C$2:C$12809,0)</f>
        <v>9460</v>
      </c>
    </row>
    <row r="3905" spans="1:8" x14ac:dyDescent="0.3">
      <c r="A3905">
        <v>2015</v>
      </c>
      <c r="B3905">
        <v>3</v>
      </c>
      <c r="C3905" t="s">
        <v>1703</v>
      </c>
      <c r="D3905" t="s">
        <v>104</v>
      </c>
      <c r="E3905" t="s">
        <v>5936</v>
      </c>
      <c r="F3905" t="s">
        <v>181</v>
      </c>
      <c r="G3905" t="s">
        <v>242</v>
      </c>
      <c r="H3905">
        <f>MATCH(E3905, [1]Sheet1!C$2:C$12809,0)</f>
        <v>769</v>
      </c>
    </row>
    <row r="3906" spans="1:8" x14ac:dyDescent="0.3">
      <c r="A3906">
        <v>2015</v>
      </c>
      <c r="B3906">
        <v>3</v>
      </c>
      <c r="C3906" t="s">
        <v>1705</v>
      </c>
      <c r="D3906" t="s">
        <v>54</v>
      </c>
      <c r="E3906" t="s">
        <v>5937</v>
      </c>
      <c r="F3906" t="s">
        <v>3660</v>
      </c>
      <c r="G3906" t="s">
        <v>242</v>
      </c>
      <c r="H3906">
        <f>MATCH(E3906, [1]Sheet1!C$2:C$12809,0)</f>
        <v>9808</v>
      </c>
    </row>
    <row r="3907" spans="1:8" x14ac:dyDescent="0.3">
      <c r="A3907">
        <v>2015</v>
      </c>
      <c r="B3907">
        <v>3</v>
      </c>
      <c r="C3907" t="s">
        <v>1707</v>
      </c>
      <c r="D3907" t="s">
        <v>157</v>
      </c>
      <c r="E3907" t="s">
        <v>5938</v>
      </c>
      <c r="F3907" t="s">
        <v>3663</v>
      </c>
      <c r="G3907" t="s">
        <v>502</v>
      </c>
      <c r="H3907">
        <f>MATCH(E3907, [1]Sheet1!C$2:C$12809,0)</f>
        <v>9787</v>
      </c>
    </row>
    <row r="3908" spans="1:8" x14ac:dyDescent="0.3">
      <c r="A3908">
        <v>2015</v>
      </c>
      <c r="B3908">
        <v>3</v>
      </c>
      <c r="C3908" t="s">
        <v>1709</v>
      </c>
      <c r="D3908" t="s">
        <v>31</v>
      </c>
      <c r="E3908" t="s">
        <v>5939</v>
      </c>
      <c r="F3908" t="s">
        <v>3690</v>
      </c>
      <c r="G3908" t="s">
        <v>520</v>
      </c>
      <c r="H3908">
        <f>MATCH(E3908, [1]Sheet1!C$2:C$12809,0)</f>
        <v>9682</v>
      </c>
    </row>
    <row r="3909" spans="1:8" x14ac:dyDescent="0.3">
      <c r="A3909">
        <v>2015</v>
      </c>
      <c r="B3909">
        <v>3</v>
      </c>
      <c r="C3909" t="s">
        <v>1711</v>
      </c>
      <c r="D3909" t="s">
        <v>21</v>
      </c>
      <c r="E3909" t="s">
        <v>5940</v>
      </c>
      <c r="F3909" t="s">
        <v>62</v>
      </c>
      <c r="G3909" t="s">
        <v>882</v>
      </c>
      <c r="H3909">
        <f>MATCH(E3909, [1]Sheet1!C$2:C$12809,0)</f>
        <v>9751</v>
      </c>
    </row>
    <row r="3910" spans="1:8" x14ac:dyDescent="0.3">
      <c r="A3910">
        <v>2015</v>
      </c>
      <c r="B3910">
        <v>3</v>
      </c>
      <c r="C3910" t="s">
        <v>1713</v>
      </c>
      <c r="D3910" t="s">
        <v>35</v>
      </c>
      <c r="E3910" t="s">
        <v>4274</v>
      </c>
      <c r="F3910" t="s">
        <v>28</v>
      </c>
      <c r="G3910" t="s">
        <v>206</v>
      </c>
      <c r="H3910">
        <f>MATCH(E3910, [1]Sheet1!C$2:C$12809,0)</f>
        <v>7250</v>
      </c>
    </row>
    <row r="3911" spans="1:8" x14ac:dyDescent="0.3">
      <c r="A3911">
        <v>2015</v>
      </c>
      <c r="B3911">
        <v>3</v>
      </c>
      <c r="C3911" t="s">
        <v>1715</v>
      </c>
      <c r="D3911" t="s">
        <v>39</v>
      </c>
      <c r="E3911" t="s">
        <v>5941</v>
      </c>
      <c r="F3911" t="s">
        <v>23</v>
      </c>
      <c r="G3911" t="s">
        <v>202</v>
      </c>
      <c r="H3911">
        <f>MATCH(E3911, [1]Sheet1!C$2:C$12809,0)</f>
        <v>9484</v>
      </c>
    </row>
    <row r="3912" spans="1:8" x14ac:dyDescent="0.3">
      <c r="A3912">
        <v>2015</v>
      </c>
      <c r="B3912">
        <v>3</v>
      </c>
      <c r="C3912" t="s">
        <v>1717</v>
      </c>
      <c r="D3912" t="s">
        <v>100</v>
      </c>
      <c r="E3912" t="s">
        <v>5942</v>
      </c>
      <c r="F3912" t="s">
        <v>10</v>
      </c>
      <c r="G3912" t="s">
        <v>134</v>
      </c>
      <c r="H3912">
        <f>MATCH(E3912, [1]Sheet1!C$2:C$12809,0)</f>
        <v>9702</v>
      </c>
    </row>
    <row r="3913" spans="1:8" x14ac:dyDescent="0.3">
      <c r="A3913">
        <v>2015</v>
      </c>
      <c r="B3913">
        <v>3</v>
      </c>
      <c r="C3913" t="s">
        <v>1719</v>
      </c>
      <c r="D3913" t="s">
        <v>123</v>
      </c>
      <c r="E3913" t="s">
        <v>5943</v>
      </c>
      <c r="F3913" t="s">
        <v>78</v>
      </c>
      <c r="G3913" t="s">
        <v>700</v>
      </c>
      <c r="H3913">
        <f>MATCH(E3913, [1]Sheet1!C$2:C$12809,0)</f>
        <v>9794</v>
      </c>
    </row>
    <row r="3914" spans="1:8" x14ac:dyDescent="0.3">
      <c r="A3914">
        <v>2015</v>
      </c>
      <c r="B3914">
        <v>3</v>
      </c>
      <c r="C3914" t="s">
        <v>1721</v>
      </c>
      <c r="D3914" t="s">
        <v>26</v>
      </c>
      <c r="E3914" t="s">
        <v>5944</v>
      </c>
      <c r="F3914" t="s">
        <v>33</v>
      </c>
      <c r="G3914" t="s">
        <v>442</v>
      </c>
      <c r="H3914">
        <f>MATCH(E3914, [1]Sheet1!C$2:C$12809,0)</f>
        <v>9515</v>
      </c>
    </row>
    <row r="3915" spans="1:8" x14ac:dyDescent="0.3">
      <c r="A3915">
        <v>2015</v>
      </c>
      <c r="B3915">
        <v>3</v>
      </c>
      <c r="C3915" t="s">
        <v>1723</v>
      </c>
      <c r="D3915" t="s">
        <v>174</v>
      </c>
      <c r="E3915" t="s">
        <v>5945</v>
      </c>
      <c r="F3915" t="s">
        <v>18</v>
      </c>
      <c r="G3915" t="s">
        <v>48</v>
      </c>
      <c r="H3915">
        <f>MATCH(E3915, [1]Sheet1!C$2:C$12809,0)</f>
        <v>9624</v>
      </c>
    </row>
    <row r="3916" spans="1:8" x14ac:dyDescent="0.3">
      <c r="A3916">
        <v>2015</v>
      </c>
      <c r="B3916">
        <v>3</v>
      </c>
      <c r="C3916" t="s">
        <v>1726</v>
      </c>
      <c r="D3916" t="s">
        <v>65</v>
      </c>
      <c r="E3916" t="s">
        <v>5946</v>
      </c>
      <c r="F3916" t="s">
        <v>62</v>
      </c>
      <c r="G3916" t="s">
        <v>98</v>
      </c>
      <c r="H3916">
        <f>MATCH(E3916, [1]Sheet1!C$2:C$12809,0)</f>
        <v>9680</v>
      </c>
    </row>
    <row r="3917" spans="1:8" x14ac:dyDescent="0.3">
      <c r="A3917">
        <v>2015</v>
      </c>
      <c r="B3917">
        <v>3</v>
      </c>
      <c r="C3917" t="s">
        <v>1728</v>
      </c>
      <c r="D3917" t="s">
        <v>111</v>
      </c>
      <c r="E3917" t="s">
        <v>5947</v>
      </c>
      <c r="F3917" t="s">
        <v>10</v>
      </c>
      <c r="G3917" t="s">
        <v>461</v>
      </c>
      <c r="H3917">
        <f>MATCH(E3917, [1]Sheet1!C$2:C$12809,0)</f>
        <v>9384</v>
      </c>
    </row>
    <row r="3918" spans="1:8" x14ac:dyDescent="0.3">
      <c r="A3918">
        <v>2015</v>
      </c>
      <c r="B3918">
        <v>3</v>
      </c>
      <c r="C3918" t="s">
        <v>1730</v>
      </c>
      <c r="D3918" t="s">
        <v>60</v>
      </c>
      <c r="E3918" t="s">
        <v>5948</v>
      </c>
      <c r="F3918" t="s">
        <v>23</v>
      </c>
      <c r="G3918" t="s">
        <v>461</v>
      </c>
      <c r="H3918">
        <f>MATCH(E3918, [1]Sheet1!C$2:C$12809,0)</f>
        <v>9835</v>
      </c>
    </row>
    <row r="3919" spans="1:8" x14ac:dyDescent="0.3">
      <c r="A3919">
        <v>2015</v>
      </c>
      <c r="B3919">
        <v>3</v>
      </c>
      <c r="C3919" t="s">
        <v>1732</v>
      </c>
      <c r="D3919" t="s">
        <v>13</v>
      </c>
      <c r="E3919" t="s">
        <v>2519</v>
      </c>
      <c r="F3919" t="s">
        <v>28</v>
      </c>
      <c r="G3919" t="s">
        <v>48</v>
      </c>
      <c r="H3919">
        <f>MATCH(E3919, [1]Sheet1!C$2:C$12809,0)</f>
        <v>5862</v>
      </c>
    </row>
    <row r="3920" spans="1:8" x14ac:dyDescent="0.3">
      <c r="A3920">
        <v>2015</v>
      </c>
      <c r="B3920">
        <v>3</v>
      </c>
      <c r="C3920" t="s">
        <v>1734</v>
      </c>
      <c r="D3920" t="s">
        <v>8</v>
      </c>
      <c r="E3920" t="s">
        <v>5949</v>
      </c>
      <c r="F3920" t="s">
        <v>33</v>
      </c>
      <c r="G3920" t="s">
        <v>632</v>
      </c>
      <c r="H3920">
        <f>MATCH(E3920, [1]Sheet1!C$2:C$12809,0)</f>
        <v>9499</v>
      </c>
    </row>
    <row r="3921" spans="1:8" x14ac:dyDescent="0.3">
      <c r="A3921">
        <v>2015</v>
      </c>
      <c r="B3921">
        <v>3</v>
      </c>
      <c r="C3921" t="s">
        <v>1736</v>
      </c>
      <c r="D3921" t="s">
        <v>165</v>
      </c>
      <c r="E3921" t="s">
        <v>5950</v>
      </c>
      <c r="F3921" t="s">
        <v>10</v>
      </c>
      <c r="G3921" t="s">
        <v>86</v>
      </c>
      <c r="H3921">
        <f>MATCH(E3921, [1]Sheet1!C$2:C$12809,0)</f>
        <v>9630</v>
      </c>
    </row>
    <row r="3922" spans="1:8" x14ac:dyDescent="0.3">
      <c r="A3922">
        <v>2015</v>
      </c>
      <c r="B3922">
        <v>3</v>
      </c>
      <c r="C3922" t="s">
        <v>2597</v>
      </c>
      <c r="D3922" t="s">
        <v>88</v>
      </c>
      <c r="E3922" t="s">
        <v>5951</v>
      </c>
      <c r="F3922" t="s">
        <v>3663</v>
      </c>
      <c r="G3922" t="s">
        <v>700</v>
      </c>
      <c r="H3922">
        <f>MATCH(E3922, [1]Sheet1!C$2:C$12809,0)</f>
        <v>9859</v>
      </c>
    </row>
    <row r="3923" spans="1:8" x14ac:dyDescent="0.3">
      <c r="A3923">
        <v>2015</v>
      </c>
      <c r="B3923">
        <v>3</v>
      </c>
      <c r="C3923" t="s">
        <v>2599</v>
      </c>
      <c r="D3923" t="s">
        <v>21</v>
      </c>
      <c r="E3923" t="s">
        <v>5952</v>
      </c>
      <c r="F3923" t="s">
        <v>3660</v>
      </c>
      <c r="G3923" t="s">
        <v>667</v>
      </c>
      <c r="H3923">
        <f>MATCH(E3923, [1]Sheet1!C$2:C$12809,0)</f>
        <v>9524</v>
      </c>
    </row>
    <row r="3924" spans="1:8" x14ac:dyDescent="0.3">
      <c r="A3924">
        <v>2015</v>
      </c>
      <c r="B3924">
        <v>4</v>
      </c>
      <c r="C3924" t="s">
        <v>3363</v>
      </c>
      <c r="D3924" t="s">
        <v>119</v>
      </c>
      <c r="E3924" t="s">
        <v>5953</v>
      </c>
      <c r="F3924" t="s">
        <v>33</v>
      </c>
      <c r="G3924" t="s">
        <v>202</v>
      </c>
      <c r="H3924">
        <f>MATCH(E3924, [1]Sheet1!C$2:C$12809,0)</f>
        <v>9421</v>
      </c>
    </row>
    <row r="3925" spans="1:8" x14ac:dyDescent="0.3">
      <c r="A3925">
        <v>2015</v>
      </c>
      <c r="B3925">
        <v>4</v>
      </c>
      <c r="C3925" t="s">
        <v>3365</v>
      </c>
      <c r="D3925" t="s">
        <v>165</v>
      </c>
      <c r="E3925" t="s">
        <v>5954</v>
      </c>
      <c r="F3925" t="s">
        <v>10</v>
      </c>
      <c r="G3925" t="s">
        <v>163</v>
      </c>
      <c r="H3925">
        <f>MATCH(E3925, [1]Sheet1!C$2:C$12809,0)</f>
        <v>9588</v>
      </c>
    </row>
    <row r="3926" spans="1:8" x14ac:dyDescent="0.3">
      <c r="A3926">
        <v>2015</v>
      </c>
      <c r="B3926">
        <v>4</v>
      </c>
      <c r="C3926" t="s">
        <v>3367</v>
      </c>
      <c r="D3926" t="s">
        <v>94</v>
      </c>
      <c r="E3926" t="s">
        <v>5955</v>
      </c>
      <c r="F3926" t="s">
        <v>18</v>
      </c>
      <c r="G3926" t="s">
        <v>86</v>
      </c>
      <c r="H3926">
        <f>MATCH(E3926, [1]Sheet1!C$2:C$12809,0)</f>
        <v>10094</v>
      </c>
    </row>
    <row r="3927" spans="1:8" x14ac:dyDescent="0.3">
      <c r="A3927">
        <v>2015</v>
      </c>
      <c r="B3927">
        <v>4</v>
      </c>
      <c r="C3927" t="s">
        <v>3369</v>
      </c>
      <c r="D3927" t="s">
        <v>54</v>
      </c>
      <c r="E3927" t="s">
        <v>5956</v>
      </c>
      <c r="F3927" t="s">
        <v>78</v>
      </c>
      <c r="G3927" t="s">
        <v>729</v>
      </c>
      <c r="H3927">
        <f>MATCH(E3927, [1]Sheet1!C$2:C$12809,0)</f>
        <v>9897</v>
      </c>
    </row>
    <row r="3928" spans="1:8" x14ac:dyDescent="0.3">
      <c r="A3928">
        <v>2015</v>
      </c>
      <c r="B3928">
        <v>4</v>
      </c>
      <c r="C3928" t="s">
        <v>3371</v>
      </c>
      <c r="D3928" t="s">
        <v>115</v>
      </c>
      <c r="E3928" t="s">
        <v>5957</v>
      </c>
      <c r="F3928" t="s">
        <v>3683</v>
      </c>
      <c r="G3928" t="s">
        <v>242</v>
      </c>
      <c r="H3928">
        <f>MATCH(E3928, [1]Sheet1!C$2:C$12809,0)</f>
        <v>9966</v>
      </c>
    </row>
    <row r="3929" spans="1:8" x14ac:dyDescent="0.3">
      <c r="A3929">
        <v>2015</v>
      </c>
      <c r="B3929">
        <v>4</v>
      </c>
      <c r="C3929" t="s">
        <v>3373</v>
      </c>
      <c r="D3929" t="s">
        <v>13</v>
      </c>
      <c r="E3929" t="s">
        <v>5958</v>
      </c>
      <c r="F3929" t="s">
        <v>23</v>
      </c>
      <c r="G3929" t="s">
        <v>479</v>
      </c>
      <c r="H3929">
        <f>MATCH(E3929, [1]Sheet1!C$2:C$12809,0)</f>
        <v>9506</v>
      </c>
    </row>
    <row r="3930" spans="1:8" x14ac:dyDescent="0.3">
      <c r="A3930">
        <v>2015</v>
      </c>
      <c r="B3930">
        <v>4</v>
      </c>
      <c r="C3930" t="s">
        <v>3375</v>
      </c>
      <c r="D3930" t="s">
        <v>43</v>
      </c>
      <c r="E3930" t="s">
        <v>5959</v>
      </c>
      <c r="F3930" t="s">
        <v>28</v>
      </c>
      <c r="G3930" t="s">
        <v>41</v>
      </c>
      <c r="H3930">
        <f>MATCH(E3930, [1]Sheet1!C$2:C$12809,0)</f>
        <v>9756</v>
      </c>
    </row>
    <row r="3931" spans="1:8" x14ac:dyDescent="0.3">
      <c r="A3931">
        <v>2015</v>
      </c>
      <c r="B3931">
        <v>4</v>
      </c>
      <c r="C3931" t="s">
        <v>3377</v>
      </c>
      <c r="D3931" t="s">
        <v>142</v>
      </c>
      <c r="E3931" t="s">
        <v>5960</v>
      </c>
      <c r="F3931" t="s">
        <v>23</v>
      </c>
      <c r="G3931" t="s">
        <v>1285</v>
      </c>
      <c r="H3931">
        <f>MATCH(E3931, [1]Sheet1!C$2:C$12809,0)</f>
        <v>9650</v>
      </c>
    </row>
    <row r="3932" spans="1:8" x14ac:dyDescent="0.3">
      <c r="A3932">
        <v>2015</v>
      </c>
      <c r="B3932">
        <v>4</v>
      </c>
      <c r="C3932" t="s">
        <v>3379</v>
      </c>
      <c r="D3932" t="s">
        <v>119</v>
      </c>
      <c r="E3932" t="s">
        <v>5961</v>
      </c>
      <c r="F3932" t="s">
        <v>3724</v>
      </c>
      <c r="G3932" t="s">
        <v>19</v>
      </c>
      <c r="H3932">
        <f>MATCH(E3932, [1]Sheet1!C$2:C$12809,0)</f>
        <v>9591</v>
      </c>
    </row>
    <row r="3933" spans="1:8" x14ac:dyDescent="0.3">
      <c r="A3933">
        <v>2015</v>
      </c>
      <c r="B3933">
        <v>4</v>
      </c>
      <c r="C3933" t="s">
        <v>3381</v>
      </c>
      <c r="D3933" t="s">
        <v>111</v>
      </c>
      <c r="E3933" t="s">
        <v>5962</v>
      </c>
      <c r="F3933" t="s">
        <v>3683</v>
      </c>
      <c r="G3933" t="s">
        <v>635</v>
      </c>
      <c r="H3933">
        <f>MATCH(E3933, [1]Sheet1!C$2:C$12809,0)</f>
        <v>9605</v>
      </c>
    </row>
    <row r="3934" spans="1:8" x14ac:dyDescent="0.3">
      <c r="A3934">
        <v>2015</v>
      </c>
      <c r="B3934">
        <v>4</v>
      </c>
      <c r="C3934" t="s">
        <v>3383</v>
      </c>
      <c r="D3934" t="s">
        <v>100</v>
      </c>
      <c r="E3934" t="s">
        <v>5963</v>
      </c>
      <c r="F3934" t="s">
        <v>18</v>
      </c>
      <c r="G3934" t="s">
        <v>247</v>
      </c>
      <c r="H3934">
        <f>MATCH(E3934, [1]Sheet1!C$2:C$12809,0)</f>
        <v>9481</v>
      </c>
    </row>
    <row r="3935" spans="1:8" x14ac:dyDescent="0.3">
      <c r="A3935">
        <v>2015</v>
      </c>
      <c r="B3935">
        <v>4</v>
      </c>
      <c r="C3935" t="s">
        <v>3385</v>
      </c>
      <c r="D3935" t="s">
        <v>165</v>
      </c>
      <c r="E3935" t="s">
        <v>5964</v>
      </c>
      <c r="F3935" t="s">
        <v>181</v>
      </c>
      <c r="G3935" t="s">
        <v>24</v>
      </c>
      <c r="H3935">
        <f>MATCH(E3935, [1]Sheet1!C$2:C$12809,0)</f>
        <v>9707</v>
      </c>
    </row>
    <row r="3936" spans="1:8" x14ac:dyDescent="0.3">
      <c r="A3936">
        <v>2015</v>
      </c>
      <c r="B3936">
        <v>4</v>
      </c>
      <c r="C3936" t="s">
        <v>3387</v>
      </c>
      <c r="D3936" t="s">
        <v>13</v>
      </c>
      <c r="E3936" t="s">
        <v>5965</v>
      </c>
      <c r="F3936" t="s">
        <v>181</v>
      </c>
      <c r="G3936" t="s">
        <v>19</v>
      </c>
      <c r="H3936">
        <f>MATCH(E3936, [1]Sheet1!C$2:C$12809,0)</f>
        <v>9749</v>
      </c>
    </row>
    <row r="3937" spans="1:8" x14ac:dyDescent="0.3">
      <c r="A3937">
        <v>2015</v>
      </c>
      <c r="B3937">
        <v>4</v>
      </c>
      <c r="C3937" t="s">
        <v>3389</v>
      </c>
      <c r="D3937" t="s">
        <v>84</v>
      </c>
      <c r="E3937" t="s">
        <v>5966</v>
      </c>
      <c r="F3937" t="s">
        <v>33</v>
      </c>
      <c r="G3937" t="s">
        <v>202</v>
      </c>
      <c r="H3937">
        <f>MATCH(E3937, [1]Sheet1!C$2:C$12809,0)</f>
        <v>10118</v>
      </c>
    </row>
    <row r="3938" spans="1:8" x14ac:dyDescent="0.3">
      <c r="A3938">
        <v>2015</v>
      </c>
      <c r="B3938">
        <v>4</v>
      </c>
      <c r="C3938" t="s">
        <v>3391</v>
      </c>
      <c r="D3938" t="s">
        <v>185</v>
      </c>
      <c r="E3938" t="s">
        <v>5967</v>
      </c>
      <c r="F3938" t="s">
        <v>181</v>
      </c>
      <c r="G3938" t="s">
        <v>106</v>
      </c>
      <c r="H3938">
        <f>MATCH(E3938, [1]Sheet1!C$2:C$12809,0)</f>
        <v>9546</v>
      </c>
    </row>
    <row r="3939" spans="1:8" x14ac:dyDescent="0.3">
      <c r="A3939">
        <v>2015</v>
      </c>
      <c r="B3939">
        <v>4</v>
      </c>
      <c r="C3939" t="s">
        <v>3393</v>
      </c>
      <c r="D3939" t="s">
        <v>8</v>
      </c>
      <c r="E3939" t="s">
        <v>5968</v>
      </c>
      <c r="F3939" t="s">
        <v>3683</v>
      </c>
      <c r="G3939" t="s">
        <v>458</v>
      </c>
      <c r="H3939">
        <f>MATCH(E3939, [1]Sheet1!C$2:C$12809,0)</f>
        <v>9455</v>
      </c>
    </row>
    <row r="3940" spans="1:8" x14ac:dyDescent="0.3">
      <c r="A3940">
        <v>2015</v>
      </c>
      <c r="B3940">
        <v>4</v>
      </c>
      <c r="C3940" t="s">
        <v>3395</v>
      </c>
      <c r="D3940" t="s">
        <v>35</v>
      </c>
      <c r="E3940" t="s">
        <v>5969</v>
      </c>
      <c r="F3940" t="s">
        <v>33</v>
      </c>
      <c r="G3940" t="s">
        <v>895</v>
      </c>
      <c r="H3940">
        <f>MATCH(E3940, [1]Sheet1!C$2:C$12809,0)</f>
        <v>9633</v>
      </c>
    </row>
    <row r="3941" spans="1:8" x14ac:dyDescent="0.3">
      <c r="A3941">
        <v>2015</v>
      </c>
      <c r="B3941">
        <v>4</v>
      </c>
      <c r="C3941" t="s">
        <v>3398</v>
      </c>
      <c r="D3941" t="s">
        <v>70</v>
      </c>
      <c r="E3941" t="s">
        <v>5970</v>
      </c>
      <c r="F3941" t="s">
        <v>62</v>
      </c>
      <c r="G3941" t="s">
        <v>86</v>
      </c>
      <c r="H3941">
        <f>MATCH(E3941, [1]Sheet1!C$2:C$12809,0)</f>
        <v>9407</v>
      </c>
    </row>
    <row r="3942" spans="1:8" x14ac:dyDescent="0.3">
      <c r="A3942">
        <v>2015</v>
      </c>
      <c r="B3942">
        <v>4</v>
      </c>
      <c r="C3942" t="s">
        <v>3400</v>
      </c>
      <c r="D3942" t="s">
        <v>88</v>
      </c>
      <c r="E3942" t="s">
        <v>5971</v>
      </c>
      <c r="F3942" t="s">
        <v>3660</v>
      </c>
      <c r="G3942" t="s">
        <v>583</v>
      </c>
      <c r="H3942">
        <f>MATCH(E3942, [1]Sheet1!C$2:C$12809,0)</f>
        <v>10112</v>
      </c>
    </row>
    <row r="3943" spans="1:8" x14ac:dyDescent="0.3">
      <c r="A3943">
        <v>2015</v>
      </c>
      <c r="B3943">
        <v>4</v>
      </c>
      <c r="C3943" t="s">
        <v>3402</v>
      </c>
      <c r="D3943" t="s">
        <v>123</v>
      </c>
      <c r="E3943" t="s">
        <v>5972</v>
      </c>
      <c r="F3943" t="s">
        <v>18</v>
      </c>
      <c r="G3943" t="s">
        <v>442</v>
      </c>
      <c r="H3943">
        <f>MATCH(E3943, [1]Sheet1!C$2:C$12809,0)</f>
        <v>9541</v>
      </c>
    </row>
    <row r="3944" spans="1:8" x14ac:dyDescent="0.3">
      <c r="A3944">
        <v>2015</v>
      </c>
      <c r="B3944">
        <v>4</v>
      </c>
      <c r="C3944" t="s">
        <v>3405</v>
      </c>
      <c r="D3944" t="s">
        <v>21</v>
      </c>
      <c r="E3944" t="s">
        <v>1418</v>
      </c>
      <c r="F3944" t="s">
        <v>3683</v>
      </c>
      <c r="G3944" t="s">
        <v>117</v>
      </c>
      <c r="H3944">
        <f>MATCH(E3944, [1]Sheet1!C$2:C$12809,0)</f>
        <v>5088</v>
      </c>
    </row>
    <row r="3945" spans="1:8" x14ac:dyDescent="0.3">
      <c r="A3945">
        <v>2015</v>
      </c>
      <c r="B3945">
        <v>4</v>
      </c>
      <c r="C3945" t="s">
        <v>3407</v>
      </c>
      <c r="D3945" t="s">
        <v>39</v>
      </c>
      <c r="E3945" t="s">
        <v>5973</v>
      </c>
      <c r="F3945" t="s">
        <v>3663</v>
      </c>
      <c r="G3945" t="s">
        <v>98</v>
      </c>
      <c r="H3945">
        <f>MATCH(E3945, [1]Sheet1!C$2:C$12809,0)</f>
        <v>9621</v>
      </c>
    </row>
    <row r="3946" spans="1:8" x14ac:dyDescent="0.3">
      <c r="A3946">
        <v>2015</v>
      </c>
      <c r="B3946">
        <v>4</v>
      </c>
      <c r="C3946" t="s">
        <v>3409</v>
      </c>
      <c r="D3946" t="s">
        <v>26</v>
      </c>
      <c r="E3946" t="s">
        <v>5974</v>
      </c>
      <c r="F3946" t="s">
        <v>10</v>
      </c>
      <c r="G3946" t="s">
        <v>439</v>
      </c>
      <c r="H3946">
        <f>MATCH(E3946, [1]Sheet1!C$2:C$12809,0)</f>
        <v>10004</v>
      </c>
    </row>
    <row r="3947" spans="1:8" x14ac:dyDescent="0.3">
      <c r="A3947">
        <v>2015</v>
      </c>
      <c r="B3947">
        <v>4</v>
      </c>
      <c r="C3947" t="s">
        <v>3411</v>
      </c>
      <c r="D3947" t="s">
        <v>8</v>
      </c>
      <c r="E3947" t="s">
        <v>5975</v>
      </c>
      <c r="F3947" t="s">
        <v>23</v>
      </c>
      <c r="G3947" t="s">
        <v>632</v>
      </c>
      <c r="H3947">
        <f>MATCH(E3947, [1]Sheet1!C$2:C$12809,0)</f>
        <v>9809</v>
      </c>
    </row>
    <row r="3948" spans="1:8" x14ac:dyDescent="0.3">
      <c r="A3948">
        <v>2015</v>
      </c>
      <c r="B3948">
        <v>4</v>
      </c>
      <c r="C3948" t="s">
        <v>3413</v>
      </c>
      <c r="D3948" t="s">
        <v>179</v>
      </c>
      <c r="E3948" t="s">
        <v>5976</v>
      </c>
      <c r="F3948" t="s">
        <v>3660</v>
      </c>
      <c r="G3948" t="s">
        <v>134</v>
      </c>
      <c r="H3948">
        <f>MATCH(E3948, [1]Sheet1!C$2:C$12809,0)</f>
        <v>9376</v>
      </c>
    </row>
    <row r="3949" spans="1:8" x14ac:dyDescent="0.3">
      <c r="A3949">
        <v>2015</v>
      </c>
      <c r="B3949">
        <v>4</v>
      </c>
      <c r="C3949" t="s">
        <v>3415</v>
      </c>
      <c r="D3949" t="s">
        <v>26</v>
      </c>
      <c r="E3949" t="s">
        <v>5977</v>
      </c>
      <c r="F3949" t="s">
        <v>28</v>
      </c>
      <c r="G3949" t="s">
        <v>117</v>
      </c>
      <c r="H3949" t="e">
        <f>MATCH(E3949, [1]Sheet1!C$2:C$12809,0)</f>
        <v>#N/A</v>
      </c>
    </row>
    <row r="3950" spans="1:8" x14ac:dyDescent="0.3">
      <c r="A3950">
        <v>2015</v>
      </c>
      <c r="B3950">
        <v>4</v>
      </c>
      <c r="C3950" t="s">
        <v>3418</v>
      </c>
      <c r="D3950" t="s">
        <v>70</v>
      </c>
      <c r="E3950" t="s">
        <v>5978</v>
      </c>
      <c r="F3950" t="s">
        <v>28</v>
      </c>
      <c r="G3950" t="s">
        <v>58</v>
      </c>
      <c r="H3950">
        <f>MATCH(E3950, [1]Sheet1!C$2:C$12809,0)</f>
        <v>1314</v>
      </c>
    </row>
    <row r="3951" spans="1:8" x14ac:dyDescent="0.3">
      <c r="A3951">
        <v>2015</v>
      </c>
      <c r="B3951">
        <v>4</v>
      </c>
      <c r="C3951" t="s">
        <v>3420</v>
      </c>
      <c r="D3951" t="s">
        <v>174</v>
      </c>
      <c r="E3951" t="s">
        <v>5979</v>
      </c>
      <c r="F3951" t="s">
        <v>3690</v>
      </c>
      <c r="G3951" t="s">
        <v>343</v>
      </c>
      <c r="H3951">
        <f>MATCH(E3951, [1]Sheet1!C$2:C$12809,0)</f>
        <v>10109</v>
      </c>
    </row>
    <row r="3952" spans="1:8" x14ac:dyDescent="0.3">
      <c r="A3952">
        <v>2015</v>
      </c>
      <c r="B3952">
        <v>4</v>
      </c>
      <c r="C3952" t="s">
        <v>3422</v>
      </c>
      <c r="D3952" t="s">
        <v>73</v>
      </c>
      <c r="E3952" t="s">
        <v>5980</v>
      </c>
      <c r="F3952" t="s">
        <v>181</v>
      </c>
      <c r="G3952" t="s">
        <v>63</v>
      </c>
      <c r="H3952">
        <f>MATCH(E3952, [1]Sheet1!C$2:C$12809,0)</f>
        <v>9582</v>
      </c>
    </row>
    <row r="3953" spans="1:8" x14ac:dyDescent="0.3">
      <c r="A3953">
        <v>2015</v>
      </c>
      <c r="B3953">
        <v>4</v>
      </c>
      <c r="C3953" t="s">
        <v>3423</v>
      </c>
      <c r="D3953" t="s">
        <v>60</v>
      </c>
      <c r="E3953" t="s">
        <v>5981</v>
      </c>
      <c r="F3953" t="s">
        <v>3660</v>
      </c>
      <c r="G3953" t="s">
        <v>151</v>
      </c>
      <c r="H3953">
        <f>MATCH(E3953, [1]Sheet1!C$2:C$12809,0)</f>
        <v>9961</v>
      </c>
    </row>
    <row r="3954" spans="1:8" x14ac:dyDescent="0.3">
      <c r="A3954">
        <v>2015</v>
      </c>
      <c r="B3954">
        <v>4</v>
      </c>
      <c r="C3954" t="s">
        <v>3425</v>
      </c>
      <c r="D3954" t="s">
        <v>81</v>
      </c>
      <c r="E3954" t="s">
        <v>5982</v>
      </c>
      <c r="F3954" t="s">
        <v>18</v>
      </c>
      <c r="G3954" t="s">
        <v>418</v>
      </c>
      <c r="H3954">
        <f>MATCH(E3954, [1]Sheet1!C$2:C$12809,0)</f>
        <v>9908</v>
      </c>
    </row>
    <row r="3955" spans="1:8" x14ac:dyDescent="0.3">
      <c r="A3955">
        <v>2015</v>
      </c>
      <c r="B3955">
        <v>4</v>
      </c>
      <c r="C3955" t="s">
        <v>3427</v>
      </c>
      <c r="D3955" t="s">
        <v>165</v>
      </c>
      <c r="E3955" t="s">
        <v>5983</v>
      </c>
      <c r="F3955" t="s">
        <v>205</v>
      </c>
      <c r="G3955" t="s">
        <v>199</v>
      </c>
      <c r="H3955" t="e">
        <f>MATCH(E3955, [1]Sheet1!C$2:C$12809,0)</f>
        <v>#N/A</v>
      </c>
    </row>
    <row r="3956" spans="1:8" x14ac:dyDescent="0.3">
      <c r="A3956">
        <v>2015</v>
      </c>
      <c r="B3956">
        <v>4</v>
      </c>
      <c r="C3956" t="s">
        <v>3429</v>
      </c>
      <c r="D3956" t="s">
        <v>70</v>
      </c>
      <c r="E3956" t="s">
        <v>5984</v>
      </c>
      <c r="F3956" t="s">
        <v>23</v>
      </c>
      <c r="G3956" t="s">
        <v>199</v>
      </c>
      <c r="H3956">
        <f>MATCH(E3956, [1]Sheet1!C$2:C$12809,0)</f>
        <v>9995</v>
      </c>
    </row>
    <row r="3957" spans="1:8" x14ac:dyDescent="0.3">
      <c r="A3957">
        <v>2015</v>
      </c>
      <c r="B3957">
        <v>4</v>
      </c>
      <c r="C3957" t="s">
        <v>3431</v>
      </c>
      <c r="D3957" t="s">
        <v>65</v>
      </c>
      <c r="E3957" t="s">
        <v>5985</v>
      </c>
      <c r="F3957" t="s">
        <v>205</v>
      </c>
      <c r="G3957" t="s">
        <v>48</v>
      </c>
      <c r="H3957">
        <f>MATCH(E3957, [1]Sheet1!C$2:C$12809,0)</f>
        <v>9601</v>
      </c>
    </row>
    <row r="3958" spans="1:8" x14ac:dyDescent="0.3">
      <c r="A3958">
        <v>2015</v>
      </c>
      <c r="B3958">
        <v>4</v>
      </c>
      <c r="C3958" t="s">
        <v>3433</v>
      </c>
      <c r="D3958" t="s">
        <v>81</v>
      </c>
      <c r="E3958" t="s">
        <v>5986</v>
      </c>
      <c r="F3958" t="s">
        <v>181</v>
      </c>
      <c r="G3958" t="s">
        <v>109</v>
      </c>
      <c r="H3958">
        <f>MATCH(E3958, [1]Sheet1!C$2:C$12809,0)</f>
        <v>9609</v>
      </c>
    </row>
    <row r="3959" spans="1:8" x14ac:dyDescent="0.3">
      <c r="A3959">
        <v>2015</v>
      </c>
      <c r="B3959">
        <v>4</v>
      </c>
      <c r="C3959" t="s">
        <v>3436</v>
      </c>
      <c r="D3959" t="s">
        <v>21</v>
      </c>
      <c r="E3959" t="s">
        <v>5987</v>
      </c>
      <c r="F3959" t="s">
        <v>33</v>
      </c>
      <c r="G3959" t="s">
        <v>106</v>
      </c>
      <c r="H3959">
        <f>MATCH(E3959, [1]Sheet1!C$2:C$12809,0)</f>
        <v>9649</v>
      </c>
    </row>
    <row r="3960" spans="1:8" x14ac:dyDescent="0.3">
      <c r="A3960">
        <v>2015</v>
      </c>
      <c r="B3960">
        <v>4</v>
      </c>
      <c r="C3960" t="s">
        <v>3438</v>
      </c>
      <c r="D3960" t="s">
        <v>26</v>
      </c>
      <c r="E3960" t="s">
        <v>5988</v>
      </c>
      <c r="F3960" t="s">
        <v>3663</v>
      </c>
      <c r="G3960" t="s">
        <v>424</v>
      </c>
      <c r="H3960">
        <f>MATCH(E3960, [1]Sheet1!C$2:C$12809,0)</f>
        <v>10062</v>
      </c>
    </row>
    <row r="3961" spans="1:8" x14ac:dyDescent="0.3">
      <c r="A3961">
        <v>2015</v>
      </c>
      <c r="B3961">
        <v>5</v>
      </c>
      <c r="C3961" t="s">
        <v>2678</v>
      </c>
      <c r="D3961" t="s">
        <v>142</v>
      </c>
      <c r="E3961" t="s">
        <v>5989</v>
      </c>
      <c r="F3961" t="s">
        <v>33</v>
      </c>
      <c r="G3961" t="s">
        <v>678</v>
      </c>
      <c r="H3961">
        <f>MATCH(E3961, [1]Sheet1!C$2:C$12809,0)</f>
        <v>9711</v>
      </c>
    </row>
    <row r="3962" spans="1:8" x14ac:dyDescent="0.3">
      <c r="A3962">
        <v>2015</v>
      </c>
      <c r="B3962">
        <v>5</v>
      </c>
      <c r="C3962" t="s">
        <v>2680</v>
      </c>
      <c r="D3962" t="s">
        <v>119</v>
      </c>
      <c r="E3962" t="s">
        <v>5990</v>
      </c>
      <c r="F3962" t="s">
        <v>28</v>
      </c>
      <c r="G3962" t="s">
        <v>343</v>
      </c>
      <c r="H3962">
        <f>MATCH(E3962, [1]Sheet1!C$2:C$12809,0)</f>
        <v>9485</v>
      </c>
    </row>
    <row r="3963" spans="1:8" x14ac:dyDescent="0.3">
      <c r="A3963">
        <v>2015</v>
      </c>
      <c r="B3963">
        <v>5</v>
      </c>
      <c r="C3963" t="s">
        <v>2683</v>
      </c>
      <c r="D3963" t="s">
        <v>115</v>
      </c>
      <c r="E3963" t="s">
        <v>5991</v>
      </c>
      <c r="F3963" t="s">
        <v>23</v>
      </c>
      <c r="G3963" t="s">
        <v>24</v>
      </c>
      <c r="H3963">
        <f>MATCH(E3963, [1]Sheet1!C$2:C$12809,0)</f>
        <v>9628</v>
      </c>
    </row>
    <row r="3964" spans="1:8" x14ac:dyDescent="0.3">
      <c r="A3964">
        <v>2015</v>
      </c>
      <c r="B3964">
        <v>5</v>
      </c>
      <c r="C3964" t="s">
        <v>2685</v>
      </c>
      <c r="D3964" t="s">
        <v>73</v>
      </c>
      <c r="E3964" t="s">
        <v>5992</v>
      </c>
      <c r="F3964" t="s">
        <v>3690</v>
      </c>
      <c r="G3964" t="s">
        <v>811</v>
      </c>
      <c r="H3964">
        <f>MATCH(E3964, [1]Sheet1!C$2:C$12809,0)</f>
        <v>9672</v>
      </c>
    </row>
    <row r="3965" spans="1:8" x14ac:dyDescent="0.3">
      <c r="A3965">
        <v>2015</v>
      </c>
      <c r="B3965">
        <v>5</v>
      </c>
      <c r="C3965" t="s">
        <v>2687</v>
      </c>
      <c r="D3965" t="s">
        <v>13</v>
      </c>
      <c r="E3965" t="s">
        <v>5993</v>
      </c>
      <c r="F3965" t="s">
        <v>3660</v>
      </c>
      <c r="G3965" t="s">
        <v>163</v>
      </c>
      <c r="H3965">
        <f>MATCH(E3965, [1]Sheet1!C$2:C$12809,0)</f>
        <v>10006</v>
      </c>
    </row>
    <row r="3966" spans="1:8" x14ac:dyDescent="0.3">
      <c r="A3966">
        <v>2015</v>
      </c>
      <c r="B3966">
        <v>5</v>
      </c>
      <c r="C3966" t="s">
        <v>2689</v>
      </c>
      <c r="D3966" t="s">
        <v>43</v>
      </c>
      <c r="E3966" t="s">
        <v>5994</v>
      </c>
      <c r="F3966" t="s">
        <v>3683</v>
      </c>
      <c r="G3966" t="s">
        <v>11</v>
      </c>
      <c r="H3966">
        <f>MATCH(E3966, [1]Sheet1!C$2:C$12809,0)</f>
        <v>9382</v>
      </c>
    </row>
    <row r="3967" spans="1:8" x14ac:dyDescent="0.3">
      <c r="A3967">
        <v>2015</v>
      </c>
      <c r="B3967">
        <v>5</v>
      </c>
      <c r="C3967" t="s">
        <v>2691</v>
      </c>
      <c r="D3967" t="s">
        <v>100</v>
      </c>
      <c r="E3967" t="s">
        <v>5995</v>
      </c>
      <c r="F3967" t="s">
        <v>62</v>
      </c>
      <c r="G3967" t="s">
        <v>2623</v>
      </c>
      <c r="H3967">
        <f>MATCH(E3967, [1]Sheet1!C$2:C$12809,0)</f>
        <v>9914</v>
      </c>
    </row>
    <row r="3968" spans="1:8" x14ac:dyDescent="0.3">
      <c r="A3968">
        <v>2015</v>
      </c>
      <c r="B3968">
        <v>5</v>
      </c>
      <c r="C3968" t="s">
        <v>2694</v>
      </c>
      <c r="D3968" t="s">
        <v>50</v>
      </c>
      <c r="E3968" t="s">
        <v>5996</v>
      </c>
      <c r="F3968" t="s">
        <v>3683</v>
      </c>
      <c r="G3968" t="s">
        <v>520</v>
      </c>
      <c r="H3968">
        <f>MATCH(E3968, [1]Sheet1!C$2:C$12809,0)</f>
        <v>10033</v>
      </c>
    </row>
    <row r="3969" spans="1:8" x14ac:dyDescent="0.3">
      <c r="A3969">
        <v>2015</v>
      </c>
      <c r="B3969">
        <v>5</v>
      </c>
      <c r="C3969" t="s">
        <v>2696</v>
      </c>
      <c r="D3969" t="s">
        <v>185</v>
      </c>
      <c r="E3969" t="s">
        <v>5997</v>
      </c>
      <c r="F3969" t="s">
        <v>3663</v>
      </c>
      <c r="G3969" t="s">
        <v>702</v>
      </c>
      <c r="H3969">
        <f>MATCH(E3969, [1]Sheet1!C$2:C$12809,0)</f>
        <v>9813</v>
      </c>
    </row>
    <row r="3970" spans="1:8" x14ac:dyDescent="0.3">
      <c r="A3970">
        <v>2015</v>
      </c>
      <c r="B3970">
        <v>5</v>
      </c>
      <c r="C3970" t="s">
        <v>2698</v>
      </c>
      <c r="D3970" t="s">
        <v>100</v>
      </c>
      <c r="E3970" t="s">
        <v>5998</v>
      </c>
      <c r="F3970" t="s">
        <v>23</v>
      </c>
      <c r="G3970" t="s">
        <v>289</v>
      </c>
      <c r="H3970">
        <f>MATCH(E3970, [1]Sheet1!C$2:C$12809,0)</f>
        <v>9536</v>
      </c>
    </row>
    <row r="3971" spans="1:8" x14ac:dyDescent="0.3">
      <c r="A3971">
        <v>2015</v>
      </c>
      <c r="B3971">
        <v>5</v>
      </c>
      <c r="C3971" t="s">
        <v>2700</v>
      </c>
      <c r="D3971" t="s">
        <v>60</v>
      </c>
      <c r="E3971" t="s">
        <v>5999</v>
      </c>
      <c r="F3971" t="s">
        <v>78</v>
      </c>
      <c r="G3971" t="s">
        <v>308</v>
      </c>
      <c r="H3971">
        <f>MATCH(E3971, [1]Sheet1!C$2:C$12809,0)</f>
        <v>9699</v>
      </c>
    </row>
    <row r="3972" spans="1:8" x14ac:dyDescent="0.3">
      <c r="A3972">
        <v>2015</v>
      </c>
      <c r="B3972">
        <v>5</v>
      </c>
      <c r="C3972" t="s">
        <v>2702</v>
      </c>
      <c r="D3972" t="s">
        <v>129</v>
      </c>
      <c r="E3972" t="s">
        <v>6000</v>
      </c>
      <c r="F3972" t="s">
        <v>3660</v>
      </c>
      <c r="G3972" t="s">
        <v>1069</v>
      </c>
      <c r="H3972">
        <f>MATCH(E3972, [1]Sheet1!C$2:C$12809,0)</f>
        <v>10045</v>
      </c>
    </row>
    <row r="3973" spans="1:8" x14ac:dyDescent="0.3">
      <c r="A3973">
        <v>2015</v>
      </c>
      <c r="B3973">
        <v>5</v>
      </c>
      <c r="C3973" t="s">
        <v>2704</v>
      </c>
      <c r="D3973" t="s">
        <v>185</v>
      </c>
      <c r="E3973" t="s">
        <v>6001</v>
      </c>
      <c r="F3973" t="s">
        <v>28</v>
      </c>
      <c r="G3973" t="s">
        <v>398</v>
      </c>
      <c r="H3973">
        <f>MATCH(E3973, [1]Sheet1!C$2:C$12809,0)</f>
        <v>9373</v>
      </c>
    </row>
    <row r="3974" spans="1:8" x14ac:dyDescent="0.3">
      <c r="A3974">
        <v>2015</v>
      </c>
      <c r="B3974">
        <v>5</v>
      </c>
      <c r="C3974" t="s">
        <v>2706</v>
      </c>
      <c r="D3974" t="s">
        <v>185</v>
      </c>
      <c r="E3974" t="s">
        <v>6002</v>
      </c>
      <c r="F3974" t="s">
        <v>3683</v>
      </c>
      <c r="G3974" t="s">
        <v>343</v>
      </c>
      <c r="H3974" t="e">
        <f>MATCH(E3974, [1]Sheet1!C$2:C$12809,0)</f>
        <v>#N/A</v>
      </c>
    </row>
    <row r="3975" spans="1:8" x14ac:dyDescent="0.3">
      <c r="A3975">
        <v>2015</v>
      </c>
      <c r="B3975">
        <v>5</v>
      </c>
      <c r="C3975" t="s">
        <v>2708</v>
      </c>
      <c r="D3975" t="s">
        <v>111</v>
      </c>
      <c r="E3975" t="s">
        <v>6003</v>
      </c>
      <c r="F3975" t="s">
        <v>33</v>
      </c>
      <c r="G3975" t="s">
        <v>461</v>
      </c>
      <c r="H3975">
        <f>MATCH(E3975, [1]Sheet1!C$2:C$12809,0)</f>
        <v>9889</v>
      </c>
    </row>
    <row r="3976" spans="1:8" x14ac:dyDescent="0.3">
      <c r="A3976">
        <v>2015</v>
      </c>
      <c r="B3976">
        <v>5</v>
      </c>
      <c r="C3976" t="s">
        <v>2710</v>
      </c>
      <c r="D3976" t="s">
        <v>54</v>
      </c>
      <c r="E3976" t="s">
        <v>6004</v>
      </c>
      <c r="F3976" t="s">
        <v>181</v>
      </c>
      <c r="G3976" t="s">
        <v>172</v>
      </c>
      <c r="H3976">
        <f>MATCH(E3976, [1]Sheet1!C$2:C$12809,0)</f>
        <v>9661</v>
      </c>
    </row>
    <row r="3977" spans="1:8" x14ac:dyDescent="0.3">
      <c r="A3977">
        <v>2015</v>
      </c>
      <c r="B3977">
        <v>5</v>
      </c>
      <c r="C3977" t="s">
        <v>2712</v>
      </c>
      <c r="D3977" t="s">
        <v>157</v>
      </c>
      <c r="E3977" t="s">
        <v>6005</v>
      </c>
      <c r="F3977" t="s">
        <v>3660</v>
      </c>
      <c r="G3977" t="s">
        <v>1235</v>
      </c>
      <c r="H3977">
        <f>MATCH(E3977, [1]Sheet1!C$2:C$12809,0)</f>
        <v>9565</v>
      </c>
    </row>
    <row r="3978" spans="1:8" x14ac:dyDescent="0.3">
      <c r="A3978">
        <v>2015</v>
      </c>
      <c r="B3978">
        <v>5</v>
      </c>
      <c r="C3978" t="s">
        <v>2714</v>
      </c>
      <c r="D3978" t="s">
        <v>129</v>
      </c>
      <c r="E3978" t="s">
        <v>6006</v>
      </c>
      <c r="F3978" t="s">
        <v>33</v>
      </c>
      <c r="G3978" t="s">
        <v>787</v>
      </c>
      <c r="H3978">
        <f>MATCH(E3978, [1]Sheet1!C$2:C$12809,0)</f>
        <v>9522</v>
      </c>
    </row>
    <row r="3979" spans="1:8" x14ac:dyDescent="0.3">
      <c r="A3979">
        <v>2015</v>
      </c>
      <c r="B3979">
        <v>5</v>
      </c>
      <c r="C3979" t="s">
        <v>2716</v>
      </c>
      <c r="D3979" t="s">
        <v>104</v>
      </c>
      <c r="E3979" t="s">
        <v>6007</v>
      </c>
      <c r="F3979" t="s">
        <v>28</v>
      </c>
      <c r="G3979" t="s">
        <v>24</v>
      </c>
      <c r="H3979">
        <f>MATCH(E3979, [1]Sheet1!C$2:C$12809,0)</f>
        <v>10098</v>
      </c>
    </row>
    <row r="3980" spans="1:8" x14ac:dyDescent="0.3">
      <c r="A3980">
        <v>2015</v>
      </c>
      <c r="B3980">
        <v>5</v>
      </c>
      <c r="C3980" t="s">
        <v>2718</v>
      </c>
      <c r="D3980" t="s">
        <v>185</v>
      </c>
      <c r="E3980" t="s">
        <v>6008</v>
      </c>
      <c r="F3980" t="s">
        <v>23</v>
      </c>
      <c r="G3980" t="s">
        <v>41</v>
      </c>
      <c r="H3980">
        <f>MATCH(E3980, [1]Sheet1!C$2:C$12809,0)</f>
        <v>9770</v>
      </c>
    </row>
    <row r="3981" spans="1:8" x14ac:dyDescent="0.3">
      <c r="A3981">
        <v>2015</v>
      </c>
      <c r="B3981">
        <v>5</v>
      </c>
      <c r="C3981" t="s">
        <v>2720</v>
      </c>
      <c r="D3981" t="s">
        <v>21</v>
      </c>
      <c r="E3981" t="s">
        <v>6009</v>
      </c>
      <c r="F3981" t="s">
        <v>62</v>
      </c>
      <c r="G3981" t="s">
        <v>202</v>
      </c>
      <c r="H3981">
        <f>MATCH(E3981, [1]Sheet1!C$2:C$12809,0)</f>
        <v>10048</v>
      </c>
    </row>
    <row r="3982" spans="1:8" x14ac:dyDescent="0.3">
      <c r="A3982">
        <v>2015</v>
      </c>
      <c r="B3982">
        <v>5</v>
      </c>
      <c r="C3982" t="s">
        <v>2722</v>
      </c>
      <c r="D3982" t="s">
        <v>35</v>
      </c>
      <c r="E3982" t="s">
        <v>6010</v>
      </c>
      <c r="F3982" t="s">
        <v>10</v>
      </c>
      <c r="G3982" t="s">
        <v>109</v>
      </c>
      <c r="H3982" t="e">
        <f>MATCH(E3982, [1]Sheet1!C$2:C$12809,0)</f>
        <v>#N/A</v>
      </c>
    </row>
    <row r="3983" spans="1:8" x14ac:dyDescent="0.3">
      <c r="A3983">
        <v>2015</v>
      </c>
      <c r="B3983">
        <v>5</v>
      </c>
      <c r="C3983" t="s">
        <v>2724</v>
      </c>
      <c r="D3983" t="s">
        <v>35</v>
      </c>
      <c r="E3983" t="s">
        <v>6011</v>
      </c>
      <c r="F3983" t="s">
        <v>23</v>
      </c>
      <c r="G3983" t="s">
        <v>625</v>
      </c>
      <c r="H3983">
        <f>MATCH(E3983, [1]Sheet1!C$2:C$12809,0)</f>
        <v>9858</v>
      </c>
    </row>
    <row r="3984" spans="1:8" x14ac:dyDescent="0.3">
      <c r="A3984">
        <v>2015</v>
      </c>
      <c r="B3984">
        <v>5</v>
      </c>
      <c r="C3984" t="s">
        <v>2726</v>
      </c>
      <c r="D3984" t="s">
        <v>39</v>
      </c>
      <c r="E3984" t="s">
        <v>6012</v>
      </c>
      <c r="F3984" t="s">
        <v>62</v>
      </c>
      <c r="G3984" t="s">
        <v>11</v>
      </c>
      <c r="H3984">
        <f>MATCH(E3984, [1]Sheet1!C$2:C$12809,0)</f>
        <v>2892</v>
      </c>
    </row>
    <row r="3985" spans="1:8" x14ac:dyDescent="0.3">
      <c r="A3985">
        <v>2015</v>
      </c>
      <c r="B3985">
        <v>5</v>
      </c>
      <c r="C3985" t="s">
        <v>2728</v>
      </c>
      <c r="D3985" t="s">
        <v>73</v>
      </c>
      <c r="E3985" t="s">
        <v>6013</v>
      </c>
      <c r="F3985" t="s">
        <v>3660</v>
      </c>
      <c r="G3985" t="s">
        <v>48</v>
      </c>
      <c r="H3985">
        <f>MATCH(E3985, [1]Sheet1!C$2:C$12809,0)</f>
        <v>9396</v>
      </c>
    </row>
    <row r="3986" spans="1:8" x14ac:dyDescent="0.3">
      <c r="A3986">
        <v>2015</v>
      </c>
      <c r="B3986">
        <v>5</v>
      </c>
      <c r="C3986" t="s">
        <v>2730</v>
      </c>
      <c r="D3986" t="s">
        <v>179</v>
      </c>
      <c r="E3986" t="s">
        <v>6014</v>
      </c>
      <c r="F3986" t="s">
        <v>23</v>
      </c>
      <c r="G3986" t="s">
        <v>148</v>
      </c>
      <c r="H3986">
        <f>MATCH(E3986, [1]Sheet1!C$2:C$12809,0)</f>
        <v>9408</v>
      </c>
    </row>
    <row r="3987" spans="1:8" x14ac:dyDescent="0.3">
      <c r="A3987">
        <v>2015</v>
      </c>
      <c r="B3987">
        <v>5</v>
      </c>
      <c r="C3987" t="s">
        <v>2732</v>
      </c>
      <c r="D3987" t="s">
        <v>174</v>
      </c>
      <c r="E3987" t="s">
        <v>6015</v>
      </c>
      <c r="F3987" t="s">
        <v>10</v>
      </c>
      <c r="G3987" t="s">
        <v>529</v>
      </c>
      <c r="H3987">
        <f>MATCH(E3987, [1]Sheet1!C$2:C$12809,0)</f>
        <v>9959</v>
      </c>
    </row>
    <row r="3988" spans="1:8" x14ac:dyDescent="0.3">
      <c r="A3988">
        <v>2015</v>
      </c>
      <c r="B3988">
        <v>5</v>
      </c>
      <c r="C3988" t="s">
        <v>2735</v>
      </c>
      <c r="D3988" t="s">
        <v>65</v>
      </c>
      <c r="E3988" t="s">
        <v>6016</v>
      </c>
      <c r="F3988" t="s">
        <v>3663</v>
      </c>
      <c r="G3988" t="s">
        <v>252</v>
      </c>
      <c r="H3988">
        <f>MATCH(E3988, [1]Sheet1!C$2:C$12809,0)</f>
        <v>9545</v>
      </c>
    </row>
    <row r="3989" spans="1:8" x14ac:dyDescent="0.3">
      <c r="A3989">
        <v>2015</v>
      </c>
      <c r="B3989">
        <v>5</v>
      </c>
      <c r="C3989" t="s">
        <v>2737</v>
      </c>
      <c r="D3989" t="s">
        <v>70</v>
      </c>
      <c r="E3989" t="s">
        <v>6017</v>
      </c>
      <c r="F3989" t="s">
        <v>401</v>
      </c>
      <c r="G3989" t="s">
        <v>678</v>
      </c>
      <c r="H3989">
        <f>MATCH(E3989, [1]Sheet1!C$2:C$12809,0)</f>
        <v>9904</v>
      </c>
    </row>
    <row r="3990" spans="1:8" x14ac:dyDescent="0.3">
      <c r="A3990">
        <v>2015</v>
      </c>
      <c r="B3990">
        <v>5</v>
      </c>
      <c r="C3990" t="s">
        <v>2739</v>
      </c>
      <c r="D3990" t="s">
        <v>165</v>
      </c>
      <c r="E3990" t="s">
        <v>6018</v>
      </c>
      <c r="F3990" t="s">
        <v>3849</v>
      </c>
      <c r="G3990" t="s">
        <v>6019</v>
      </c>
      <c r="H3990">
        <f>MATCH(E3990, [1]Sheet1!C$2:C$12809,0)</f>
        <v>9459</v>
      </c>
    </row>
    <row r="3991" spans="1:8" x14ac:dyDescent="0.3">
      <c r="A3991">
        <v>2015</v>
      </c>
      <c r="B3991">
        <v>5</v>
      </c>
      <c r="C3991" t="s">
        <v>2741</v>
      </c>
      <c r="D3991" t="s">
        <v>129</v>
      </c>
      <c r="E3991" t="s">
        <v>6020</v>
      </c>
      <c r="F3991" t="s">
        <v>3663</v>
      </c>
      <c r="G3991" t="s">
        <v>583</v>
      </c>
      <c r="H3991">
        <f>MATCH(E3991, [1]Sheet1!C$2:C$12809,0)</f>
        <v>10017</v>
      </c>
    </row>
    <row r="3992" spans="1:8" x14ac:dyDescent="0.3">
      <c r="A3992">
        <v>2015</v>
      </c>
      <c r="B3992">
        <v>5</v>
      </c>
      <c r="C3992" t="s">
        <v>2743</v>
      </c>
      <c r="D3992" t="s">
        <v>84</v>
      </c>
      <c r="E3992" t="s">
        <v>6021</v>
      </c>
      <c r="F3992" t="s">
        <v>3724</v>
      </c>
      <c r="G3992" t="s">
        <v>882</v>
      </c>
      <c r="H3992">
        <f>MATCH(E3992, [1]Sheet1!C$2:C$12809,0)</f>
        <v>9451</v>
      </c>
    </row>
    <row r="3993" spans="1:8" x14ac:dyDescent="0.3">
      <c r="A3993">
        <v>2015</v>
      </c>
      <c r="B3993">
        <v>5</v>
      </c>
      <c r="C3993" t="s">
        <v>2745</v>
      </c>
      <c r="D3993" t="s">
        <v>94</v>
      </c>
      <c r="E3993" t="s">
        <v>6022</v>
      </c>
      <c r="F3993" t="s">
        <v>3690</v>
      </c>
      <c r="G3993" t="s">
        <v>502</v>
      </c>
      <c r="H3993">
        <f>MATCH(E3993, [1]Sheet1!C$2:C$12809,0)</f>
        <v>9810</v>
      </c>
    </row>
    <row r="3994" spans="1:8" x14ac:dyDescent="0.3">
      <c r="A3994">
        <v>2015</v>
      </c>
      <c r="B3994">
        <v>5</v>
      </c>
      <c r="C3994" t="s">
        <v>2747</v>
      </c>
      <c r="D3994" t="s">
        <v>81</v>
      </c>
      <c r="E3994" t="s">
        <v>6023</v>
      </c>
      <c r="F3994" t="s">
        <v>3663</v>
      </c>
      <c r="G3994" t="s">
        <v>3417</v>
      </c>
      <c r="H3994">
        <f>MATCH(E3994, [1]Sheet1!C$2:C$12809,0)</f>
        <v>10003</v>
      </c>
    </row>
    <row r="3995" spans="1:8" x14ac:dyDescent="0.3">
      <c r="A3995">
        <v>2015</v>
      </c>
      <c r="B3995">
        <v>5</v>
      </c>
      <c r="C3995" t="s">
        <v>2749</v>
      </c>
      <c r="D3995" t="s">
        <v>26</v>
      </c>
      <c r="E3995" t="s">
        <v>6024</v>
      </c>
      <c r="F3995" t="s">
        <v>62</v>
      </c>
      <c r="G3995" t="s">
        <v>1483</v>
      </c>
      <c r="H3995">
        <f>MATCH(E3995, [1]Sheet1!C$2:C$12809,0)</f>
        <v>9432</v>
      </c>
    </row>
    <row r="3996" spans="1:8" x14ac:dyDescent="0.3">
      <c r="A3996">
        <v>2015</v>
      </c>
      <c r="B3996">
        <v>5</v>
      </c>
      <c r="C3996" t="s">
        <v>2751</v>
      </c>
      <c r="D3996" t="s">
        <v>88</v>
      </c>
      <c r="E3996" t="s">
        <v>6025</v>
      </c>
      <c r="F3996" t="s">
        <v>3660</v>
      </c>
      <c r="G3996" t="s">
        <v>700</v>
      </c>
      <c r="H3996">
        <f>MATCH(E3996, [1]Sheet1!C$2:C$12809,0)</f>
        <v>9375</v>
      </c>
    </row>
    <row r="3997" spans="1:8" x14ac:dyDescent="0.3">
      <c r="A3997">
        <v>2015</v>
      </c>
      <c r="B3997">
        <v>5</v>
      </c>
      <c r="C3997" t="s">
        <v>2753</v>
      </c>
      <c r="D3997" t="s">
        <v>88</v>
      </c>
      <c r="E3997" t="s">
        <v>6026</v>
      </c>
      <c r="F3997" t="s">
        <v>62</v>
      </c>
      <c r="G3997" t="s">
        <v>2682</v>
      </c>
      <c r="H3997" t="e">
        <f>MATCH(E3997, [1]Sheet1!C$2:C$12809,0)</f>
        <v>#N/A</v>
      </c>
    </row>
    <row r="3998" spans="1:8" x14ac:dyDescent="0.3">
      <c r="A3998">
        <v>2015</v>
      </c>
      <c r="B3998">
        <v>5</v>
      </c>
      <c r="C3998" t="s">
        <v>2755</v>
      </c>
      <c r="D3998" t="s">
        <v>94</v>
      </c>
      <c r="E3998" t="s">
        <v>6027</v>
      </c>
      <c r="F3998" t="s">
        <v>28</v>
      </c>
      <c r="G3998" t="s">
        <v>202</v>
      </c>
      <c r="H3998">
        <f>MATCH(E3998, [1]Sheet1!C$2:C$12809,0)</f>
        <v>9392</v>
      </c>
    </row>
    <row r="3999" spans="1:8" x14ac:dyDescent="0.3">
      <c r="A3999">
        <v>2015</v>
      </c>
      <c r="B3999">
        <v>5</v>
      </c>
      <c r="C3999" t="s">
        <v>6028</v>
      </c>
      <c r="D3999" t="s">
        <v>1092</v>
      </c>
      <c r="E3999" t="s">
        <v>6029</v>
      </c>
      <c r="F3999" t="s">
        <v>23</v>
      </c>
      <c r="G3999" t="s">
        <v>41</v>
      </c>
      <c r="H3999">
        <f>MATCH(E3999, [1]Sheet1!C$2:C$12809,0)</f>
        <v>9846</v>
      </c>
    </row>
    <row r="4000" spans="1:8" x14ac:dyDescent="0.3">
      <c r="A4000">
        <v>2015</v>
      </c>
      <c r="B4000">
        <v>5</v>
      </c>
      <c r="C4000" t="s">
        <v>6030</v>
      </c>
      <c r="D4000" t="s">
        <v>26</v>
      </c>
      <c r="E4000" t="s">
        <v>6031</v>
      </c>
      <c r="F4000" t="s">
        <v>181</v>
      </c>
      <c r="G4000" t="s">
        <v>301</v>
      </c>
      <c r="H4000">
        <f>MATCH(E4000, [1]Sheet1!C$2:C$12809,0)</f>
        <v>9852</v>
      </c>
    </row>
    <row r="4001" spans="1:8" x14ac:dyDescent="0.3">
      <c r="A4001">
        <v>2015</v>
      </c>
      <c r="B4001">
        <v>6</v>
      </c>
      <c r="C4001" t="s">
        <v>5695</v>
      </c>
      <c r="D4001" t="s">
        <v>119</v>
      </c>
      <c r="E4001" t="s">
        <v>6032</v>
      </c>
      <c r="F4001" t="s">
        <v>3660</v>
      </c>
      <c r="G4001" t="s">
        <v>242</v>
      </c>
      <c r="H4001">
        <f>MATCH(E4001, [1]Sheet1!C$2:C$12809,0)</f>
        <v>9844</v>
      </c>
    </row>
    <row r="4002" spans="1:8" x14ac:dyDescent="0.3">
      <c r="A4002">
        <v>2015</v>
      </c>
      <c r="B4002">
        <v>6</v>
      </c>
      <c r="C4002" t="s">
        <v>5697</v>
      </c>
      <c r="D4002" t="s">
        <v>165</v>
      </c>
      <c r="E4002" t="s">
        <v>6033</v>
      </c>
      <c r="F4002" t="s">
        <v>3660</v>
      </c>
      <c r="G4002" t="s">
        <v>349</v>
      </c>
      <c r="H4002" t="e">
        <f>MATCH(E4002, [1]Sheet1!C$2:C$12809,0)</f>
        <v>#N/A</v>
      </c>
    </row>
    <row r="4003" spans="1:8" x14ac:dyDescent="0.3">
      <c r="A4003">
        <v>2015</v>
      </c>
      <c r="B4003">
        <v>6</v>
      </c>
      <c r="C4003" t="s">
        <v>5699</v>
      </c>
      <c r="D4003" t="s">
        <v>73</v>
      </c>
      <c r="E4003" t="s">
        <v>6034</v>
      </c>
      <c r="F4003" t="s">
        <v>3690</v>
      </c>
      <c r="G4003" t="s">
        <v>37</v>
      </c>
      <c r="H4003">
        <f>MATCH(E4003, [1]Sheet1!C$2:C$12809,0)</f>
        <v>10049</v>
      </c>
    </row>
    <row r="4004" spans="1:8" x14ac:dyDescent="0.3">
      <c r="A4004">
        <v>2015</v>
      </c>
      <c r="B4004">
        <v>6</v>
      </c>
      <c r="C4004" t="s">
        <v>5701</v>
      </c>
      <c r="D4004" t="s">
        <v>115</v>
      </c>
      <c r="E4004" t="s">
        <v>690</v>
      </c>
      <c r="F4004" t="s">
        <v>33</v>
      </c>
      <c r="G4004" t="s">
        <v>98</v>
      </c>
      <c r="H4004">
        <f>MATCH(E4004, [1]Sheet1!C$2:C$12809,0)</f>
        <v>4620</v>
      </c>
    </row>
    <row r="4005" spans="1:8" x14ac:dyDescent="0.3">
      <c r="A4005">
        <v>2015</v>
      </c>
      <c r="B4005">
        <v>6</v>
      </c>
      <c r="C4005" t="s">
        <v>5703</v>
      </c>
      <c r="D4005" t="s">
        <v>13</v>
      </c>
      <c r="E4005" t="s">
        <v>6035</v>
      </c>
      <c r="F4005" t="s">
        <v>3683</v>
      </c>
      <c r="G4005" t="s">
        <v>137</v>
      </c>
      <c r="H4005">
        <f>MATCH(E4005, [1]Sheet1!C$2:C$12809,0)</f>
        <v>9712</v>
      </c>
    </row>
    <row r="4006" spans="1:8" x14ac:dyDescent="0.3">
      <c r="A4006">
        <v>2015</v>
      </c>
      <c r="B4006">
        <v>6</v>
      </c>
      <c r="C4006" t="s">
        <v>5705</v>
      </c>
      <c r="D4006" t="s">
        <v>13</v>
      </c>
      <c r="E4006" t="s">
        <v>6036</v>
      </c>
      <c r="F4006" t="s">
        <v>3660</v>
      </c>
      <c r="G4006" t="s">
        <v>163</v>
      </c>
      <c r="H4006">
        <f>MATCH(E4006, [1]Sheet1!C$2:C$12809,0)</f>
        <v>9832</v>
      </c>
    </row>
    <row r="4007" spans="1:8" x14ac:dyDescent="0.3">
      <c r="A4007">
        <v>2015</v>
      </c>
      <c r="B4007">
        <v>6</v>
      </c>
      <c r="C4007" t="s">
        <v>5707</v>
      </c>
      <c r="D4007" t="s">
        <v>43</v>
      </c>
      <c r="E4007" t="s">
        <v>6037</v>
      </c>
      <c r="F4007" t="s">
        <v>18</v>
      </c>
      <c r="G4007" t="s">
        <v>667</v>
      </c>
      <c r="H4007">
        <f>MATCH(E4007, [1]Sheet1!C$2:C$12809,0)</f>
        <v>9574</v>
      </c>
    </row>
    <row r="4008" spans="1:8" x14ac:dyDescent="0.3">
      <c r="A4008">
        <v>2015</v>
      </c>
      <c r="B4008">
        <v>6</v>
      </c>
      <c r="C4008" t="s">
        <v>5709</v>
      </c>
      <c r="D4008" t="s">
        <v>179</v>
      </c>
      <c r="E4008" t="s">
        <v>6038</v>
      </c>
      <c r="F4008" t="s">
        <v>23</v>
      </c>
      <c r="G4008" t="s">
        <v>491</v>
      </c>
      <c r="H4008">
        <f>MATCH(E4008, [1]Sheet1!C$2:C$12809,0)</f>
        <v>9479</v>
      </c>
    </row>
    <row r="4009" spans="1:8" x14ac:dyDescent="0.3">
      <c r="A4009">
        <v>2015</v>
      </c>
      <c r="B4009">
        <v>6</v>
      </c>
      <c r="C4009" t="s">
        <v>5711</v>
      </c>
      <c r="D4009" t="s">
        <v>100</v>
      </c>
      <c r="E4009" t="s">
        <v>6039</v>
      </c>
      <c r="F4009" t="s">
        <v>18</v>
      </c>
      <c r="G4009" t="s">
        <v>86</v>
      </c>
      <c r="H4009">
        <f>MATCH(E4009, [1]Sheet1!C$2:C$12809,0)</f>
        <v>10035</v>
      </c>
    </row>
    <row r="4010" spans="1:8" x14ac:dyDescent="0.3">
      <c r="A4010">
        <v>2015</v>
      </c>
      <c r="B4010">
        <v>6</v>
      </c>
      <c r="C4010" t="s">
        <v>5713</v>
      </c>
      <c r="D4010" t="s">
        <v>50</v>
      </c>
      <c r="E4010" t="s">
        <v>6040</v>
      </c>
      <c r="F4010" t="s">
        <v>23</v>
      </c>
      <c r="G4010" t="s">
        <v>2581</v>
      </c>
      <c r="H4010">
        <f>MATCH(E4010, [1]Sheet1!C$2:C$12809,0)</f>
        <v>9518</v>
      </c>
    </row>
    <row r="4011" spans="1:8" x14ac:dyDescent="0.3">
      <c r="A4011">
        <v>2015</v>
      </c>
      <c r="B4011">
        <v>6</v>
      </c>
      <c r="C4011" t="s">
        <v>5715</v>
      </c>
      <c r="D4011" t="s">
        <v>13</v>
      </c>
      <c r="E4011" t="s">
        <v>6041</v>
      </c>
      <c r="F4011" t="s">
        <v>23</v>
      </c>
      <c r="G4011" t="s">
        <v>98</v>
      </c>
      <c r="H4011">
        <f>MATCH(E4011, [1]Sheet1!C$2:C$12809,0)</f>
        <v>10008</v>
      </c>
    </row>
    <row r="4012" spans="1:8" x14ac:dyDescent="0.3">
      <c r="A4012">
        <v>2015</v>
      </c>
      <c r="B4012">
        <v>6</v>
      </c>
      <c r="C4012" t="s">
        <v>5717</v>
      </c>
      <c r="D4012" t="s">
        <v>104</v>
      </c>
      <c r="E4012" t="s">
        <v>6042</v>
      </c>
      <c r="F4012" t="s">
        <v>3660</v>
      </c>
      <c r="G4012" t="s">
        <v>678</v>
      </c>
      <c r="H4012">
        <f>MATCH(E4012, [1]Sheet1!C$2:C$12809,0)</f>
        <v>10011</v>
      </c>
    </row>
    <row r="4013" spans="1:8" x14ac:dyDescent="0.3">
      <c r="A4013">
        <v>2015</v>
      </c>
      <c r="B4013">
        <v>6</v>
      </c>
      <c r="C4013" t="s">
        <v>5719</v>
      </c>
      <c r="D4013" t="s">
        <v>8</v>
      </c>
      <c r="E4013" t="s">
        <v>6043</v>
      </c>
      <c r="F4013" t="s">
        <v>3663</v>
      </c>
      <c r="G4013" t="s">
        <v>242</v>
      </c>
      <c r="H4013">
        <f>MATCH(E4013, [1]Sheet1!C$2:C$12809,0)</f>
        <v>9597</v>
      </c>
    </row>
    <row r="4014" spans="1:8" x14ac:dyDescent="0.3">
      <c r="A4014">
        <v>2015</v>
      </c>
      <c r="B4014">
        <v>6</v>
      </c>
      <c r="C4014" t="s">
        <v>5721</v>
      </c>
      <c r="D4014" t="s">
        <v>70</v>
      </c>
      <c r="E4014" t="s">
        <v>6044</v>
      </c>
      <c r="F4014" t="s">
        <v>181</v>
      </c>
      <c r="G4014" t="s">
        <v>102</v>
      </c>
      <c r="H4014">
        <f>MATCH(E4014, [1]Sheet1!C$2:C$12809,0)</f>
        <v>9991</v>
      </c>
    </row>
    <row r="4015" spans="1:8" x14ac:dyDescent="0.3">
      <c r="A4015">
        <v>2015</v>
      </c>
      <c r="B4015">
        <v>6</v>
      </c>
      <c r="C4015" t="s">
        <v>5723</v>
      </c>
      <c r="D4015" t="s">
        <v>31</v>
      </c>
      <c r="E4015" t="s">
        <v>6045</v>
      </c>
      <c r="F4015" t="s">
        <v>3663</v>
      </c>
      <c r="G4015" t="s">
        <v>811</v>
      </c>
      <c r="H4015">
        <f>MATCH(E4015, [1]Sheet1!C$2:C$12809,0)</f>
        <v>9984</v>
      </c>
    </row>
    <row r="4016" spans="1:8" x14ac:dyDescent="0.3">
      <c r="A4016">
        <v>2015</v>
      </c>
      <c r="B4016">
        <v>6</v>
      </c>
      <c r="C4016" t="s">
        <v>5725</v>
      </c>
      <c r="D4016" t="s">
        <v>157</v>
      </c>
      <c r="E4016" t="s">
        <v>6046</v>
      </c>
      <c r="F4016" t="s">
        <v>33</v>
      </c>
      <c r="G4016" t="s">
        <v>163</v>
      </c>
      <c r="H4016">
        <f>MATCH(E4016, [1]Sheet1!C$2:C$12809,0)</f>
        <v>9901</v>
      </c>
    </row>
    <row r="4017" spans="1:8" x14ac:dyDescent="0.3">
      <c r="A4017">
        <v>2015</v>
      </c>
      <c r="B4017">
        <v>6</v>
      </c>
      <c r="C4017" t="s">
        <v>5727</v>
      </c>
      <c r="D4017" t="s">
        <v>100</v>
      </c>
      <c r="E4017" t="s">
        <v>6047</v>
      </c>
      <c r="F4017" t="s">
        <v>10</v>
      </c>
      <c r="G4017" t="s">
        <v>242</v>
      </c>
      <c r="H4017">
        <f>MATCH(E4017, [1]Sheet1!C$2:C$12809,0)</f>
        <v>9549</v>
      </c>
    </row>
    <row r="4018" spans="1:8" x14ac:dyDescent="0.3">
      <c r="A4018">
        <v>2015</v>
      </c>
      <c r="B4018">
        <v>6</v>
      </c>
      <c r="C4018" t="s">
        <v>5729</v>
      </c>
      <c r="D4018" t="s">
        <v>104</v>
      </c>
      <c r="E4018" t="s">
        <v>6048</v>
      </c>
      <c r="F4018" t="s">
        <v>62</v>
      </c>
      <c r="G4018" t="s">
        <v>24</v>
      </c>
      <c r="H4018">
        <f>MATCH(E4018, [1]Sheet1!C$2:C$12809,0)</f>
        <v>9869</v>
      </c>
    </row>
    <row r="4019" spans="1:8" x14ac:dyDescent="0.3">
      <c r="A4019">
        <v>2015</v>
      </c>
      <c r="B4019">
        <v>6</v>
      </c>
      <c r="C4019" t="s">
        <v>5731</v>
      </c>
      <c r="D4019" t="s">
        <v>8</v>
      </c>
      <c r="E4019" t="s">
        <v>6049</v>
      </c>
      <c r="F4019" t="s">
        <v>62</v>
      </c>
      <c r="G4019" t="s">
        <v>349</v>
      </c>
      <c r="H4019">
        <f>MATCH(E4019, [1]Sheet1!C$2:C$12809,0)</f>
        <v>9727</v>
      </c>
    </row>
    <row r="4020" spans="1:8" x14ac:dyDescent="0.3">
      <c r="A4020">
        <v>2015</v>
      </c>
      <c r="B4020">
        <v>6</v>
      </c>
      <c r="C4020" t="s">
        <v>5733</v>
      </c>
      <c r="D4020" t="s">
        <v>31</v>
      </c>
      <c r="E4020" t="s">
        <v>6050</v>
      </c>
      <c r="F4020" t="s">
        <v>3663</v>
      </c>
      <c r="G4020" t="s">
        <v>131</v>
      </c>
      <c r="H4020">
        <f>MATCH(E4020, [1]Sheet1!C$2:C$12809,0)</f>
        <v>9571</v>
      </c>
    </row>
    <row r="4021" spans="1:8" x14ac:dyDescent="0.3">
      <c r="A4021">
        <v>2015</v>
      </c>
      <c r="B4021">
        <v>6</v>
      </c>
      <c r="C4021" t="s">
        <v>5735</v>
      </c>
      <c r="D4021" t="s">
        <v>21</v>
      </c>
      <c r="E4021" t="s">
        <v>6051</v>
      </c>
      <c r="F4021" t="s">
        <v>3683</v>
      </c>
      <c r="G4021" t="s">
        <v>787</v>
      </c>
      <c r="H4021">
        <f>MATCH(E4021, [1]Sheet1!C$2:C$12809,0)</f>
        <v>9996</v>
      </c>
    </row>
    <row r="4022" spans="1:8" x14ac:dyDescent="0.3">
      <c r="A4022">
        <v>2015</v>
      </c>
      <c r="B4022">
        <v>6</v>
      </c>
      <c r="C4022" t="s">
        <v>5737</v>
      </c>
      <c r="D4022" t="s">
        <v>8</v>
      </c>
      <c r="E4022" t="s">
        <v>6052</v>
      </c>
      <c r="F4022" t="s">
        <v>62</v>
      </c>
      <c r="G4022" t="s">
        <v>117</v>
      </c>
      <c r="H4022">
        <f>MATCH(E4022, [1]Sheet1!C$2:C$12809,0)</f>
        <v>10026</v>
      </c>
    </row>
    <row r="4023" spans="1:8" x14ac:dyDescent="0.3">
      <c r="A4023">
        <v>2015</v>
      </c>
      <c r="B4023">
        <v>6</v>
      </c>
      <c r="C4023" t="s">
        <v>5740</v>
      </c>
      <c r="D4023" t="s">
        <v>39</v>
      </c>
      <c r="E4023" t="s">
        <v>6053</v>
      </c>
      <c r="F4023" t="s">
        <v>33</v>
      </c>
      <c r="G4023" t="s">
        <v>2642</v>
      </c>
      <c r="H4023" t="e">
        <f>MATCH(E4023, [1]Sheet1!C$2:C$12809,0)</f>
        <v>#N/A</v>
      </c>
    </row>
    <row r="4024" spans="1:8" x14ac:dyDescent="0.3">
      <c r="A4024">
        <v>2015</v>
      </c>
      <c r="B4024">
        <v>6</v>
      </c>
      <c r="C4024" t="s">
        <v>5742</v>
      </c>
      <c r="D4024" t="s">
        <v>84</v>
      </c>
      <c r="E4024" t="s">
        <v>6054</v>
      </c>
      <c r="F4024" t="s">
        <v>3663</v>
      </c>
      <c r="G4024" t="s">
        <v>520</v>
      </c>
      <c r="H4024">
        <f>MATCH(E4024, [1]Sheet1!C$2:C$12809,0)</f>
        <v>9535</v>
      </c>
    </row>
    <row r="4025" spans="1:8" x14ac:dyDescent="0.3">
      <c r="A4025">
        <v>2015</v>
      </c>
      <c r="B4025">
        <v>6</v>
      </c>
      <c r="C4025" t="s">
        <v>5744</v>
      </c>
      <c r="D4025" t="s">
        <v>123</v>
      </c>
      <c r="E4025" t="s">
        <v>6055</v>
      </c>
      <c r="F4025" t="s">
        <v>23</v>
      </c>
      <c r="G4025" t="s">
        <v>450</v>
      </c>
      <c r="H4025">
        <f>MATCH(E4025, [1]Sheet1!C$2:C$12809,0)</f>
        <v>9968</v>
      </c>
    </row>
    <row r="4026" spans="1:8" x14ac:dyDescent="0.3">
      <c r="A4026">
        <v>2015</v>
      </c>
      <c r="B4026">
        <v>6</v>
      </c>
      <c r="C4026" t="s">
        <v>5746</v>
      </c>
      <c r="D4026" t="s">
        <v>165</v>
      </c>
      <c r="E4026" t="s">
        <v>6056</v>
      </c>
      <c r="F4026" t="s">
        <v>62</v>
      </c>
      <c r="G4026" t="s">
        <v>163</v>
      </c>
      <c r="H4026" t="e">
        <f>MATCH(E4026, [1]Sheet1!C$2:C$12809,0)</f>
        <v>#N/A</v>
      </c>
    </row>
    <row r="4027" spans="1:8" x14ac:dyDescent="0.3">
      <c r="A4027">
        <v>2015</v>
      </c>
      <c r="B4027">
        <v>6</v>
      </c>
      <c r="C4027" t="s">
        <v>5748</v>
      </c>
      <c r="D4027" t="s">
        <v>65</v>
      </c>
      <c r="E4027" t="s">
        <v>6057</v>
      </c>
      <c r="F4027" t="s">
        <v>33</v>
      </c>
      <c r="G4027" t="s">
        <v>289</v>
      </c>
      <c r="H4027">
        <f>MATCH(E4027, [1]Sheet1!C$2:C$12809,0)</f>
        <v>9744</v>
      </c>
    </row>
    <row r="4028" spans="1:8" x14ac:dyDescent="0.3">
      <c r="A4028">
        <v>2015</v>
      </c>
      <c r="B4028">
        <v>6</v>
      </c>
      <c r="C4028" t="s">
        <v>5749</v>
      </c>
      <c r="D4028" t="s">
        <v>26</v>
      </c>
      <c r="E4028" t="s">
        <v>6058</v>
      </c>
      <c r="F4028" t="s">
        <v>23</v>
      </c>
      <c r="G4028" t="s">
        <v>199</v>
      </c>
      <c r="H4028">
        <f>MATCH(E4028, [1]Sheet1!C$2:C$12809,0)</f>
        <v>10064</v>
      </c>
    </row>
    <row r="4029" spans="1:8" x14ac:dyDescent="0.3">
      <c r="A4029">
        <v>2015</v>
      </c>
      <c r="B4029">
        <v>6</v>
      </c>
      <c r="C4029" t="s">
        <v>5751</v>
      </c>
      <c r="D4029" t="s">
        <v>111</v>
      </c>
      <c r="E4029" t="s">
        <v>4946</v>
      </c>
      <c r="F4029" t="s">
        <v>28</v>
      </c>
      <c r="G4029" t="s">
        <v>349</v>
      </c>
      <c r="H4029">
        <f>MATCH(E4029, [1]Sheet1!C$2:C$12809,0)</f>
        <v>8525</v>
      </c>
    </row>
    <row r="4030" spans="1:8" x14ac:dyDescent="0.3">
      <c r="A4030">
        <v>2015</v>
      </c>
      <c r="B4030">
        <v>6</v>
      </c>
      <c r="C4030" t="s">
        <v>5753</v>
      </c>
      <c r="D4030" t="s">
        <v>60</v>
      </c>
      <c r="E4030" t="s">
        <v>6059</v>
      </c>
      <c r="F4030" t="s">
        <v>3724</v>
      </c>
      <c r="G4030" t="s">
        <v>86</v>
      </c>
      <c r="H4030">
        <f>MATCH(E4030, [1]Sheet1!C$2:C$12809,0)</f>
        <v>9938</v>
      </c>
    </row>
    <row r="4031" spans="1:8" x14ac:dyDescent="0.3">
      <c r="A4031">
        <v>2015</v>
      </c>
      <c r="B4031">
        <v>6</v>
      </c>
      <c r="C4031" t="s">
        <v>5755</v>
      </c>
      <c r="D4031" t="s">
        <v>111</v>
      </c>
      <c r="E4031" t="s">
        <v>6060</v>
      </c>
      <c r="F4031" t="s">
        <v>3690</v>
      </c>
      <c r="G4031" t="s">
        <v>583</v>
      </c>
      <c r="H4031">
        <f>MATCH(E4031, [1]Sheet1!C$2:C$12809,0)</f>
        <v>9678</v>
      </c>
    </row>
    <row r="4032" spans="1:8" x14ac:dyDescent="0.3">
      <c r="A4032">
        <v>2015</v>
      </c>
      <c r="B4032">
        <v>6</v>
      </c>
      <c r="C4032" t="s">
        <v>5757</v>
      </c>
      <c r="D4032" t="s">
        <v>119</v>
      </c>
      <c r="E4032" t="s">
        <v>6061</v>
      </c>
      <c r="F4032" t="s">
        <v>205</v>
      </c>
      <c r="G4032" t="s">
        <v>102</v>
      </c>
      <c r="H4032">
        <f>MATCH(E4032, [1]Sheet1!C$2:C$12809,0)</f>
        <v>9598</v>
      </c>
    </row>
    <row r="4033" spans="1:8" x14ac:dyDescent="0.3">
      <c r="A4033">
        <v>2015</v>
      </c>
      <c r="B4033">
        <v>6</v>
      </c>
      <c r="C4033" t="s">
        <v>5759</v>
      </c>
      <c r="D4033" t="s">
        <v>81</v>
      </c>
      <c r="E4033" t="s">
        <v>6062</v>
      </c>
      <c r="F4033" t="s">
        <v>10</v>
      </c>
      <c r="G4033" t="s">
        <v>700</v>
      </c>
      <c r="H4033">
        <f>MATCH(E4033, [1]Sheet1!C$2:C$12809,0)</f>
        <v>9636</v>
      </c>
    </row>
    <row r="4034" spans="1:8" x14ac:dyDescent="0.3">
      <c r="A4034">
        <v>2015</v>
      </c>
      <c r="B4034">
        <v>6</v>
      </c>
      <c r="C4034" t="s">
        <v>5761</v>
      </c>
      <c r="D4034" t="s">
        <v>60</v>
      </c>
      <c r="E4034" t="s">
        <v>6063</v>
      </c>
      <c r="F4034" t="s">
        <v>10</v>
      </c>
      <c r="G4034" t="s">
        <v>1597</v>
      </c>
      <c r="H4034">
        <f>MATCH(E4034, [1]Sheet1!C$2:C$12809,0)</f>
        <v>9937</v>
      </c>
    </row>
    <row r="4035" spans="1:8" x14ac:dyDescent="0.3">
      <c r="A4035">
        <v>2015</v>
      </c>
      <c r="B4035">
        <v>6</v>
      </c>
      <c r="C4035" t="s">
        <v>5763</v>
      </c>
      <c r="D4035" t="s">
        <v>1092</v>
      </c>
      <c r="E4035" t="s">
        <v>6064</v>
      </c>
      <c r="F4035" t="s">
        <v>3660</v>
      </c>
      <c r="G4035" t="s">
        <v>770</v>
      </c>
      <c r="H4035">
        <f>MATCH(E4035, [1]Sheet1!C$2:C$12809,0)</f>
        <v>9483</v>
      </c>
    </row>
    <row r="4036" spans="1:8" x14ac:dyDescent="0.3">
      <c r="A4036">
        <v>2015</v>
      </c>
      <c r="B4036">
        <v>6</v>
      </c>
      <c r="C4036" t="s">
        <v>5765</v>
      </c>
      <c r="D4036" t="s">
        <v>39</v>
      </c>
      <c r="E4036" t="s">
        <v>6065</v>
      </c>
      <c r="F4036" t="s">
        <v>10</v>
      </c>
      <c r="G4036" t="s">
        <v>63</v>
      </c>
      <c r="H4036">
        <f>MATCH(E4036, [1]Sheet1!C$2:C$12809,0)</f>
        <v>9469</v>
      </c>
    </row>
    <row r="4037" spans="1:8" x14ac:dyDescent="0.3">
      <c r="A4037">
        <v>2015</v>
      </c>
      <c r="B4037">
        <v>6</v>
      </c>
      <c r="C4037" t="s">
        <v>5767</v>
      </c>
      <c r="D4037" t="s">
        <v>60</v>
      </c>
      <c r="E4037" t="s">
        <v>6066</v>
      </c>
      <c r="F4037" t="s">
        <v>62</v>
      </c>
      <c r="G4037" t="s">
        <v>625</v>
      </c>
      <c r="H4037">
        <f>MATCH(E4037, [1]Sheet1!C$2:C$12809,0)</f>
        <v>9393</v>
      </c>
    </row>
    <row r="4038" spans="1:8" x14ac:dyDescent="0.3">
      <c r="A4038">
        <v>2015</v>
      </c>
      <c r="B4038">
        <v>6</v>
      </c>
      <c r="C4038" t="s">
        <v>5769</v>
      </c>
      <c r="D4038" t="s">
        <v>81</v>
      </c>
      <c r="E4038" t="s">
        <v>6067</v>
      </c>
      <c r="F4038" t="s">
        <v>10</v>
      </c>
      <c r="G4038" t="s">
        <v>614</v>
      </c>
      <c r="H4038">
        <f>MATCH(E4038, [1]Sheet1!C$2:C$12809,0)</f>
        <v>10005</v>
      </c>
    </row>
    <row r="4039" spans="1:8" x14ac:dyDescent="0.3">
      <c r="A4039">
        <v>2015</v>
      </c>
      <c r="B4039">
        <v>6</v>
      </c>
      <c r="C4039" t="s">
        <v>5771</v>
      </c>
      <c r="D4039" t="s">
        <v>123</v>
      </c>
      <c r="E4039" t="s">
        <v>6068</v>
      </c>
      <c r="F4039" t="s">
        <v>181</v>
      </c>
      <c r="G4039" t="s">
        <v>787</v>
      </c>
      <c r="H4039">
        <f>MATCH(E4039, [1]Sheet1!C$2:C$12809,0)</f>
        <v>10090</v>
      </c>
    </row>
    <row r="4040" spans="1:8" x14ac:dyDescent="0.3">
      <c r="A4040">
        <v>2015</v>
      </c>
      <c r="B4040">
        <v>6</v>
      </c>
      <c r="C4040" t="s">
        <v>6069</v>
      </c>
      <c r="D4040" t="s">
        <v>1092</v>
      </c>
      <c r="E4040" t="s">
        <v>6070</v>
      </c>
      <c r="F4040" t="s">
        <v>33</v>
      </c>
      <c r="G4040" t="s">
        <v>1823</v>
      </c>
      <c r="H4040">
        <f>MATCH(E4040, [1]Sheet1!C$2:C$12809,0)</f>
        <v>9500</v>
      </c>
    </row>
    <row r="4041" spans="1:8" x14ac:dyDescent="0.3">
      <c r="A4041">
        <v>2015</v>
      </c>
      <c r="B4041">
        <v>6</v>
      </c>
      <c r="C4041" t="s">
        <v>6071</v>
      </c>
      <c r="D4041" t="s">
        <v>88</v>
      </c>
      <c r="E4041" t="s">
        <v>6072</v>
      </c>
      <c r="F4041" t="s">
        <v>33</v>
      </c>
      <c r="G4041" t="s">
        <v>140</v>
      </c>
      <c r="H4041">
        <f>MATCH(E4041, [1]Sheet1!C$2:C$12809,0)</f>
        <v>9866</v>
      </c>
    </row>
    <row r="4042" spans="1:8" x14ac:dyDescent="0.3">
      <c r="A4042">
        <v>2015</v>
      </c>
      <c r="B4042">
        <v>7</v>
      </c>
      <c r="C4042" t="s">
        <v>6073</v>
      </c>
      <c r="D4042" t="s">
        <v>73</v>
      </c>
      <c r="E4042" t="s">
        <v>6074</v>
      </c>
      <c r="F4042" t="s">
        <v>18</v>
      </c>
      <c r="G4042" t="s">
        <v>301</v>
      </c>
      <c r="H4042">
        <f>MATCH(E4042, [1]Sheet1!C$2:C$12809,0)</f>
        <v>9840</v>
      </c>
    </row>
    <row r="4043" spans="1:8" x14ac:dyDescent="0.3">
      <c r="A4043">
        <v>2015</v>
      </c>
      <c r="B4043">
        <v>7</v>
      </c>
      <c r="C4043" t="s">
        <v>6075</v>
      </c>
      <c r="D4043" t="s">
        <v>8</v>
      </c>
      <c r="E4043" t="s">
        <v>6076</v>
      </c>
      <c r="F4043" t="s">
        <v>3690</v>
      </c>
      <c r="G4043" t="s">
        <v>117</v>
      </c>
      <c r="H4043">
        <f>MATCH(E4043, [1]Sheet1!C$2:C$12809,0)</f>
        <v>9916</v>
      </c>
    </row>
    <row r="4044" spans="1:8" x14ac:dyDescent="0.3">
      <c r="A4044">
        <v>2015</v>
      </c>
      <c r="B4044">
        <v>7</v>
      </c>
      <c r="C4044" t="s">
        <v>6077</v>
      </c>
      <c r="D4044" t="s">
        <v>115</v>
      </c>
      <c r="E4044" t="s">
        <v>6078</v>
      </c>
      <c r="F4044" t="s">
        <v>23</v>
      </c>
      <c r="G4044" t="s">
        <v>4163</v>
      </c>
      <c r="H4044">
        <f>MATCH(E4044, [1]Sheet1!C$2:C$12809,0)</f>
        <v>10009</v>
      </c>
    </row>
    <row r="4045" spans="1:8" x14ac:dyDescent="0.3">
      <c r="A4045">
        <v>2015</v>
      </c>
      <c r="B4045">
        <v>7</v>
      </c>
      <c r="C4045" t="s">
        <v>6079</v>
      </c>
      <c r="D4045" t="s">
        <v>73</v>
      </c>
      <c r="E4045" t="s">
        <v>6080</v>
      </c>
      <c r="F4045" t="s">
        <v>23</v>
      </c>
      <c r="G4045" t="s">
        <v>48</v>
      </c>
      <c r="H4045">
        <f>MATCH(E4045, [1]Sheet1!C$2:C$12809,0)</f>
        <v>9527</v>
      </c>
    </row>
    <row r="4046" spans="1:8" x14ac:dyDescent="0.3">
      <c r="A4046">
        <v>2015</v>
      </c>
      <c r="B4046">
        <v>7</v>
      </c>
      <c r="C4046" t="s">
        <v>6081</v>
      </c>
      <c r="D4046" t="s">
        <v>13</v>
      </c>
      <c r="E4046" t="s">
        <v>6082</v>
      </c>
      <c r="F4046" t="s">
        <v>205</v>
      </c>
      <c r="G4046" t="s">
        <v>770</v>
      </c>
      <c r="H4046">
        <f>MATCH(E4046, [1]Sheet1!C$2:C$12809,0)</f>
        <v>9926</v>
      </c>
    </row>
    <row r="4047" spans="1:8" x14ac:dyDescent="0.3">
      <c r="A4047">
        <v>2015</v>
      </c>
      <c r="B4047">
        <v>7</v>
      </c>
      <c r="C4047" t="s">
        <v>6083</v>
      </c>
      <c r="D4047" t="s">
        <v>54</v>
      </c>
      <c r="E4047" t="s">
        <v>6084</v>
      </c>
      <c r="F4047" t="s">
        <v>33</v>
      </c>
      <c r="G4047" t="s">
        <v>661</v>
      </c>
      <c r="H4047">
        <f>MATCH(E4047, [1]Sheet1!C$2:C$12809,0)</f>
        <v>9992</v>
      </c>
    </row>
    <row r="4048" spans="1:8" x14ac:dyDescent="0.3">
      <c r="A4048">
        <v>2015</v>
      </c>
      <c r="B4048">
        <v>7</v>
      </c>
      <c r="C4048" t="s">
        <v>6085</v>
      </c>
      <c r="D4048" t="s">
        <v>123</v>
      </c>
      <c r="E4048" t="s">
        <v>6086</v>
      </c>
      <c r="F4048" t="s">
        <v>3690</v>
      </c>
      <c r="G4048" t="s">
        <v>729</v>
      </c>
      <c r="H4048">
        <f>MATCH(E4048, [1]Sheet1!C$2:C$12809,0)</f>
        <v>9639</v>
      </c>
    </row>
    <row r="4049" spans="1:8" x14ac:dyDescent="0.3">
      <c r="A4049">
        <v>2015</v>
      </c>
      <c r="B4049">
        <v>7</v>
      </c>
      <c r="C4049" t="s">
        <v>6087</v>
      </c>
      <c r="D4049" t="s">
        <v>142</v>
      </c>
      <c r="E4049" t="s">
        <v>6088</v>
      </c>
      <c r="F4049" t="s">
        <v>18</v>
      </c>
      <c r="G4049" t="s">
        <v>1466</v>
      </c>
      <c r="H4049">
        <f>MATCH(E4049, [1]Sheet1!C$2:C$12809,0)</f>
        <v>9948</v>
      </c>
    </row>
    <row r="4050" spans="1:8" x14ac:dyDescent="0.3">
      <c r="A4050">
        <v>2015</v>
      </c>
      <c r="B4050">
        <v>7</v>
      </c>
      <c r="C4050" t="s">
        <v>6089</v>
      </c>
      <c r="D4050" t="s">
        <v>50</v>
      </c>
      <c r="E4050" t="s">
        <v>6090</v>
      </c>
      <c r="F4050" t="s">
        <v>18</v>
      </c>
      <c r="G4050" t="s">
        <v>24</v>
      </c>
      <c r="H4050">
        <f>MATCH(E4050, [1]Sheet1!C$2:C$12809,0)</f>
        <v>9662</v>
      </c>
    </row>
    <row r="4051" spans="1:8" x14ac:dyDescent="0.3">
      <c r="A4051">
        <v>2015</v>
      </c>
      <c r="B4051">
        <v>7</v>
      </c>
      <c r="C4051" t="s">
        <v>6091</v>
      </c>
      <c r="D4051" t="s">
        <v>123</v>
      </c>
      <c r="E4051" t="s">
        <v>6092</v>
      </c>
      <c r="F4051" t="s">
        <v>10</v>
      </c>
      <c r="G4051" t="s">
        <v>702</v>
      </c>
      <c r="H4051">
        <f>MATCH(E4051, [1]Sheet1!C$2:C$12809,0)</f>
        <v>9703</v>
      </c>
    </row>
    <row r="4052" spans="1:8" x14ac:dyDescent="0.3">
      <c r="A4052">
        <v>2015</v>
      </c>
      <c r="B4052">
        <v>7</v>
      </c>
      <c r="C4052" t="s">
        <v>6093</v>
      </c>
      <c r="D4052" t="s">
        <v>100</v>
      </c>
      <c r="E4052" t="s">
        <v>6094</v>
      </c>
      <c r="F4052" t="s">
        <v>18</v>
      </c>
      <c r="G4052" t="s">
        <v>19</v>
      </c>
      <c r="H4052">
        <f>MATCH(E4052, [1]Sheet1!C$2:C$12809,0)</f>
        <v>9983</v>
      </c>
    </row>
    <row r="4053" spans="1:8" x14ac:dyDescent="0.3">
      <c r="A4053">
        <v>2015</v>
      </c>
      <c r="B4053">
        <v>7</v>
      </c>
      <c r="C4053" t="s">
        <v>6095</v>
      </c>
      <c r="D4053" t="s">
        <v>115</v>
      </c>
      <c r="E4053" t="s">
        <v>6096</v>
      </c>
      <c r="F4053" t="s">
        <v>62</v>
      </c>
      <c r="G4053" t="s">
        <v>572</v>
      </c>
      <c r="H4053">
        <f>MATCH(E4053, [1]Sheet1!C$2:C$12809,0)</f>
        <v>9750</v>
      </c>
    </row>
    <row r="4054" spans="1:8" x14ac:dyDescent="0.3">
      <c r="A4054">
        <v>2015</v>
      </c>
      <c r="B4054">
        <v>7</v>
      </c>
      <c r="C4054" t="s">
        <v>6097</v>
      </c>
      <c r="D4054" t="s">
        <v>129</v>
      </c>
      <c r="E4054" t="s">
        <v>6098</v>
      </c>
      <c r="F4054" t="s">
        <v>28</v>
      </c>
      <c r="G4054" t="s">
        <v>450</v>
      </c>
      <c r="H4054">
        <f>MATCH(E4054, [1]Sheet1!C$2:C$12809,0)</f>
        <v>9848</v>
      </c>
    </row>
    <row r="4055" spans="1:8" x14ac:dyDescent="0.3">
      <c r="A4055">
        <v>2015</v>
      </c>
      <c r="B4055">
        <v>7</v>
      </c>
      <c r="C4055" t="s">
        <v>6099</v>
      </c>
      <c r="D4055" t="s">
        <v>179</v>
      </c>
      <c r="E4055" t="s">
        <v>6100</v>
      </c>
      <c r="F4055" t="s">
        <v>28</v>
      </c>
      <c r="G4055" t="s">
        <v>167</v>
      </c>
      <c r="H4055">
        <f>MATCH(E4055, [1]Sheet1!C$2:C$12809,0)</f>
        <v>9705</v>
      </c>
    </row>
    <row r="4056" spans="1:8" x14ac:dyDescent="0.3">
      <c r="A4056">
        <v>2015</v>
      </c>
      <c r="B4056">
        <v>7</v>
      </c>
      <c r="C4056" t="s">
        <v>6101</v>
      </c>
      <c r="D4056" t="s">
        <v>100</v>
      </c>
      <c r="E4056" t="s">
        <v>6102</v>
      </c>
      <c r="F4056" t="s">
        <v>3660</v>
      </c>
      <c r="G4056" t="s">
        <v>6103</v>
      </c>
      <c r="H4056">
        <f>MATCH(E4056, [1]Sheet1!C$2:C$12809,0)</f>
        <v>9944</v>
      </c>
    </row>
    <row r="4057" spans="1:8" x14ac:dyDescent="0.3">
      <c r="A4057">
        <v>2015</v>
      </c>
      <c r="B4057">
        <v>7</v>
      </c>
      <c r="C4057" t="s">
        <v>6104</v>
      </c>
      <c r="D4057" t="s">
        <v>88</v>
      </c>
      <c r="E4057" t="s">
        <v>6105</v>
      </c>
      <c r="F4057" t="s">
        <v>23</v>
      </c>
      <c r="G4057" t="s">
        <v>818</v>
      </c>
      <c r="H4057">
        <f>MATCH(E4057, [1]Sheet1!C$2:C$12809,0)</f>
        <v>9438</v>
      </c>
    </row>
    <row r="4058" spans="1:8" x14ac:dyDescent="0.3">
      <c r="A4058">
        <v>2015</v>
      </c>
      <c r="B4058">
        <v>7</v>
      </c>
      <c r="C4058" t="s">
        <v>6106</v>
      </c>
      <c r="D4058" t="s">
        <v>104</v>
      </c>
      <c r="E4058" t="s">
        <v>6107</v>
      </c>
      <c r="F4058" t="s">
        <v>23</v>
      </c>
      <c r="G4058" t="s">
        <v>3550</v>
      </c>
      <c r="H4058">
        <f>MATCH(E4058, [1]Sheet1!C$2:C$12809,0)</f>
        <v>9766</v>
      </c>
    </row>
    <row r="4059" spans="1:8" x14ac:dyDescent="0.3">
      <c r="A4059">
        <v>2015</v>
      </c>
      <c r="B4059">
        <v>7</v>
      </c>
      <c r="C4059" t="s">
        <v>6108</v>
      </c>
      <c r="D4059" t="s">
        <v>1092</v>
      </c>
      <c r="E4059" t="s">
        <v>6109</v>
      </c>
      <c r="F4059" t="s">
        <v>28</v>
      </c>
      <c r="G4059" t="s">
        <v>134</v>
      </c>
      <c r="H4059">
        <f>MATCH(E4059, [1]Sheet1!C$2:C$12809,0)</f>
        <v>9688</v>
      </c>
    </row>
    <row r="4060" spans="1:8" x14ac:dyDescent="0.3">
      <c r="A4060">
        <v>2015</v>
      </c>
      <c r="B4060">
        <v>7</v>
      </c>
      <c r="C4060" t="s">
        <v>6110</v>
      </c>
      <c r="D4060" t="s">
        <v>174</v>
      </c>
      <c r="E4060" t="s">
        <v>6111</v>
      </c>
      <c r="F4060" t="s">
        <v>3660</v>
      </c>
      <c r="G4060" t="s">
        <v>902</v>
      </c>
      <c r="H4060">
        <f>MATCH(E4060, [1]Sheet1!C$2:C$12809,0)</f>
        <v>9868</v>
      </c>
    </row>
    <row r="4061" spans="1:8" x14ac:dyDescent="0.3">
      <c r="A4061">
        <v>2015</v>
      </c>
      <c r="B4061">
        <v>7</v>
      </c>
      <c r="C4061" t="s">
        <v>6112</v>
      </c>
      <c r="D4061" t="s">
        <v>31</v>
      </c>
      <c r="E4061" t="s">
        <v>6113</v>
      </c>
      <c r="F4061" t="s">
        <v>10</v>
      </c>
      <c r="G4061" t="s">
        <v>102</v>
      </c>
      <c r="H4061">
        <f>MATCH(E4061, [1]Sheet1!C$2:C$12809,0)</f>
        <v>9824</v>
      </c>
    </row>
    <row r="4062" spans="1:8" x14ac:dyDescent="0.3">
      <c r="A4062">
        <v>2015</v>
      </c>
      <c r="B4062">
        <v>7</v>
      </c>
      <c r="C4062" t="s">
        <v>6114</v>
      </c>
      <c r="D4062" t="s">
        <v>21</v>
      </c>
      <c r="E4062" t="s">
        <v>6115</v>
      </c>
      <c r="F4062" t="s">
        <v>23</v>
      </c>
      <c r="G4062" t="s">
        <v>109</v>
      </c>
      <c r="H4062">
        <f>MATCH(E4062, [1]Sheet1!C$2:C$12809,0)</f>
        <v>9377</v>
      </c>
    </row>
    <row r="4063" spans="1:8" x14ac:dyDescent="0.3">
      <c r="A4063">
        <v>2015</v>
      </c>
      <c r="B4063">
        <v>7</v>
      </c>
      <c r="C4063" t="s">
        <v>6116</v>
      </c>
      <c r="D4063" t="s">
        <v>39</v>
      </c>
      <c r="E4063" t="s">
        <v>6117</v>
      </c>
      <c r="F4063" t="s">
        <v>3683</v>
      </c>
      <c r="G4063" t="s">
        <v>242</v>
      </c>
      <c r="H4063">
        <f>MATCH(E4063, [1]Sheet1!C$2:C$12809,0)</f>
        <v>9691</v>
      </c>
    </row>
    <row r="4064" spans="1:8" x14ac:dyDescent="0.3">
      <c r="A4064">
        <v>2015</v>
      </c>
      <c r="B4064">
        <v>7</v>
      </c>
      <c r="C4064" t="s">
        <v>6118</v>
      </c>
      <c r="D4064" t="s">
        <v>84</v>
      </c>
      <c r="E4064" t="s">
        <v>6119</v>
      </c>
      <c r="F4064" t="s">
        <v>18</v>
      </c>
      <c r="G4064" t="s">
        <v>58</v>
      </c>
      <c r="H4064">
        <f>MATCH(E4064, [1]Sheet1!C$2:C$12809,0)</f>
        <v>9943</v>
      </c>
    </row>
    <row r="4065" spans="1:8" x14ac:dyDescent="0.3">
      <c r="A4065">
        <v>2015</v>
      </c>
      <c r="B4065">
        <v>7</v>
      </c>
      <c r="C4065" t="s">
        <v>6120</v>
      </c>
      <c r="D4065" t="s">
        <v>8</v>
      </c>
      <c r="E4065" t="s">
        <v>6121</v>
      </c>
      <c r="F4065" t="s">
        <v>3663</v>
      </c>
      <c r="G4065" t="s">
        <v>257</v>
      </c>
      <c r="H4065">
        <f>MATCH(E4065, [1]Sheet1!C$2:C$12809,0)</f>
        <v>9564</v>
      </c>
    </row>
    <row r="4066" spans="1:8" x14ac:dyDescent="0.3">
      <c r="A4066">
        <v>2015</v>
      </c>
      <c r="B4066">
        <v>7</v>
      </c>
      <c r="C4066" t="s">
        <v>6122</v>
      </c>
      <c r="D4066" t="s">
        <v>73</v>
      </c>
      <c r="E4066" t="s">
        <v>6123</v>
      </c>
      <c r="F4066" t="s">
        <v>3663</v>
      </c>
      <c r="G4066" t="s">
        <v>811</v>
      </c>
      <c r="H4066">
        <f>MATCH(E4066, [1]Sheet1!C$2:C$12809,0)</f>
        <v>9818</v>
      </c>
    </row>
    <row r="4067" spans="1:8" x14ac:dyDescent="0.3">
      <c r="A4067">
        <v>2015</v>
      </c>
      <c r="B4067">
        <v>7</v>
      </c>
      <c r="C4067" t="s">
        <v>6124</v>
      </c>
      <c r="D4067" t="s">
        <v>174</v>
      </c>
      <c r="E4067" t="s">
        <v>6125</v>
      </c>
      <c r="F4067" t="s">
        <v>18</v>
      </c>
      <c r="G4067" t="s">
        <v>137</v>
      </c>
      <c r="H4067">
        <f>MATCH(E4067, [1]Sheet1!C$2:C$12809,0)</f>
        <v>9606</v>
      </c>
    </row>
    <row r="4068" spans="1:8" x14ac:dyDescent="0.3">
      <c r="A4068">
        <v>2015</v>
      </c>
      <c r="B4068">
        <v>7</v>
      </c>
      <c r="C4068" t="s">
        <v>6126</v>
      </c>
      <c r="D4068" t="s">
        <v>70</v>
      </c>
      <c r="E4068" t="s">
        <v>6127</v>
      </c>
      <c r="F4068" t="s">
        <v>181</v>
      </c>
      <c r="G4068" t="s">
        <v>48</v>
      </c>
      <c r="H4068">
        <f>MATCH(E4068, [1]Sheet1!C$2:C$12809,0)</f>
        <v>9444</v>
      </c>
    </row>
    <row r="4069" spans="1:8" x14ac:dyDescent="0.3">
      <c r="A4069">
        <v>2015</v>
      </c>
      <c r="B4069">
        <v>7</v>
      </c>
      <c r="C4069" t="s">
        <v>6128</v>
      </c>
      <c r="D4069" t="s">
        <v>119</v>
      </c>
      <c r="E4069" t="s">
        <v>6129</v>
      </c>
      <c r="F4069" t="s">
        <v>23</v>
      </c>
      <c r="G4069" t="s">
        <v>4037</v>
      </c>
      <c r="H4069">
        <f>MATCH(E4069, [1]Sheet1!C$2:C$12809,0)</f>
        <v>9812</v>
      </c>
    </row>
    <row r="4070" spans="1:8" x14ac:dyDescent="0.3">
      <c r="A4070">
        <v>2015</v>
      </c>
      <c r="B4070">
        <v>7</v>
      </c>
      <c r="C4070" t="s">
        <v>6130</v>
      </c>
      <c r="D4070" t="s">
        <v>174</v>
      </c>
      <c r="E4070" t="s">
        <v>6131</v>
      </c>
      <c r="F4070" t="s">
        <v>62</v>
      </c>
      <c r="G4070" t="s">
        <v>520</v>
      </c>
      <c r="H4070">
        <f>MATCH(E4070, [1]Sheet1!C$2:C$12809,0)</f>
        <v>10016</v>
      </c>
    </row>
    <row r="4071" spans="1:8" x14ac:dyDescent="0.3">
      <c r="A4071">
        <v>2015</v>
      </c>
      <c r="B4071">
        <v>7</v>
      </c>
      <c r="C4071" t="s">
        <v>6132</v>
      </c>
      <c r="D4071" t="s">
        <v>165</v>
      </c>
      <c r="E4071" t="s">
        <v>6133</v>
      </c>
      <c r="F4071" t="s">
        <v>3663</v>
      </c>
      <c r="G4071" t="s">
        <v>79</v>
      </c>
      <c r="H4071">
        <f>MATCH(E4071, [1]Sheet1!C$2:C$12809,0)</f>
        <v>9940</v>
      </c>
    </row>
    <row r="4072" spans="1:8" x14ac:dyDescent="0.3">
      <c r="A4072">
        <v>2015</v>
      </c>
      <c r="B4072">
        <v>7</v>
      </c>
      <c r="C4072" t="s">
        <v>6134</v>
      </c>
      <c r="D4072" t="s">
        <v>81</v>
      </c>
      <c r="E4072" t="s">
        <v>6135</v>
      </c>
      <c r="F4072" t="s">
        <v>3683</v>
      </c>
      <c r="G4072" t="s">
        <v>700</v>
      </c>
      <c r="H4072" t="e">
        <f>MATCH(E4072, [1]Sheet1!C$2:C$12809,0)</f>
        <v>#N/A</v>
      </c>
    </row>
    <row r="4073" spans="1:8" x14ac:dyDescent="0.3">
      <c r="A4073">
        <v>2015</v>
      </c>
      <c r="B4073">
        <v>7</v>
      </c>
      <c r="C4073" t="s">
        <v>6136</v>
      </c>
      <c r="D4073" t="s">
        <v>142</v>
      </c>
      <c r="E4073" t="s">
        <v>6137</v>
      </c>
      <c r="F4073" t="s">
        <v>3683</v>
      </c>
      <c r="G4073" t="s">
        <v>734</v>
      </c>
      <c r="H4073">
        <f>MATCH(E4073, [1]Sheet1!C$2:C$12809,0)</f>
        <v>9745</v>
      </c>
    </row>
    <row r="4074" spans="1:8" x14ac:dyDescent="0.3">
      <c r="A4074">
        <v>2015</v>
      </c>
      <c r="B4074">
        <v>7</v>
      </c>
      <c r="C4074" t="s">
        <v>6138</v>
      </c>
      <c r="D4074" t="s">
        <v>65</v>
      </c>
      <c r="E4074" t="s">
        <v>6139</v>
      </c>
      <c r="F4074" t="s">
        <v>78</v>
      </c>
      <c r="G4074" t="s">
        <v>458</v>
      </c>
      <c r="H4074">
        <f>MATCH(E4074, [1]Sheet1!C$2:C$12809,0)</f>
        <v>9989</v>
      </c>
    </row>
    <row r="4075" spans="1:8" x14ac:dyDescent="0.3">
      <c r="A4075">
        <v>2015</v>
      </c>
      <c r="B4075">
        <v>7</v>
      </c>
      <c r="C4075" t="s">
        <v>6140</v>
      </c>
      <c r="D4075" t="s">
        <v>65</v>
      </c>
      <c r="E4075" t="s">
        <v>6141</v>
      </c>
      <c r="F4075" t="s">
        <v>3663</v>
      </c>
      <c r="G4075" t="s">
        <v>252</v>
      </c>
      <c r="H4075">
        <f>MATCH(E4075, [1]Sheet1!C$2:C$12809,0)</f>
        <v>9860</v>
      </c>
    </row>
    <row r="4076" spans="1:8" x14ac:dyDescent="0.3">
      <c r="A4076">
        <v>2015</v>
      </c>
      <c r="B4076">
        <v>7</v>
      </c>
      <c r="C4076" t="s">
        <v>6142</v>
      </c>
      <c r="D4076" t="s">
        <v>65</v>
      </c>
      <c r="E4076" t="s">
        <v>6143</v>
      </c>
      <c r="F4076" t="s">
        <v>15</v>
      </c>
      <c r="G4076" t="s">
        <v>211</v>
      </c>
      <c r="H4076">
        <f>MATCH(E4076, [1]Sheet1!C$2:C$12809,0)</f>
        <v>9596</v>
      </c>
    </row>
    <row r="4077" spans="1:8" x14ac:dyDescent="0.3">
      <c r="A4077">
        <v>2015</v>
      </c>
      <c r="B4077">
        <v>7</v>
      </c>
      <c r="C4077" t="s">
        <v>6144</v>
      </c>
      <c r="D4077" t="s">
        <v>165</v>
      </c>
      <c r="E4077" t="s">
        <v>6145</v>
      </c>
      <c r="F4077" t="s">
        <v>10</v>
      </c>
      <c r="G4077" t="s">
        <v>19</v>
      </c>
      <c r="H4077">
        <f>MATCH(E4077, [1]Sheet1!C$2:C$12809,0)</f>
        <v>9532</v>
      </c>
    </row>
    <row r="4078" spans="1:8" x14ac:dyDescent="0.3">
      <c r="A4078">
        <v>2015</v>
      </c>
      <c r="B4078">
        <v>7</v>
      </c>
      <c r="C4078" t="s">
        <v>6146</v>
      </c>
      <c r="D4078" t="s">
        <v>70</v>
      </c>
      <c r="E4078" t="s">
        <v>6147</v>
      </c>
      <c r="F4078" t="s">
        <v>62</v>
      </c>
      <c r="G4078" t="s">
        <v>58</v>
      </c>
      <c r="H4078">
        <f>MATCH(E4078, [1]Sheet1!C$2:C$12809,0)</f>
        <v>9385</v>
      </c>
    </row>
    <row r="4079" spans="1:8" x14ac:dyDescent="0.3">
      <c r="A4079">
        <v>2015</v>
      </c>
      <c r="B4079">
        <v>7</v>
      </c>
      <c r="C4079" t="s">
        <v>6148</v>
      </c>
      <c r="D4079" t="s">
        <v>111</v>
      </c>
      <c r="E4079" t="s">
        <v>6149</v>
      </c>
      <c r="F4079" t="s">
        <v>181</v>
      </c>
      <c r="G4079" t="s">
        <v>1815</v>
      </c>
      <c r="H4079">
        <f>MATCH(E4079, [1]Sheet1!C$2:C$12809,0)</f>
        <v>9614</v>
      </c>
    </row>
    <row r="4080" spans="1:8" x14ac:dyDescent="0.3">
      <c r="A4080">
        <v>2015</v>
      </c>
      <c r="B4080">
        <v>7</v>
      </c>
      <c r="C4080" t="s">
        <v>6150</v>
      </c>
      <c r="D4080" t="s">
        <v>35</v>
      </c>
      <c r="E4080" t="s">
        <v>6151</v>
      </c>
      <c r="F4080" t="s">
        <v>62</v>
      </c>
      <c r="G4080" t="s">
        <v>242</v>
      </c>
      <c r="H4080">
        <f>MATCH(E4080, [1]Sheet1!C$2:C$12809,0)</f>
        <v>9471</v>
      </c>
    </row>
    <row r="4081" spans="1:8" x14ac:dyDescent="0.3">
      <c r="A4081">
        <v>2016</v>
      </c>
      <c r="B4081">
        <v>1</v>
      </c>
      <c r="C4081" t="s">
        <v>7</v>
      </c>
      <c r="D4081" t="s">
        <v>123</v>
      </c>
      <c r="E4081" t="s">
        <v>6152</v>
      </c>
      <c r="F4081" t="s">
        <v>78</v>
      </c>
      <c r="G4081" t="s">
        <v>68</v>
      </c>
      <c r="H4081">
        <f>MATCH(E4081, [1]Sheet1!C$2:C$12809,0)</f>
        <v>10274</v>
      </c>
    </row>
    <row r="4082" spans="1:8" x14ac:dyDescent="0.3">
      <c r="A4082">
        <v>2016</v>
      </c>
      <c r="B4082">
        <v>1</v>
      </c>
      <c r="C4082" t="s">
        <v>12</v>
      </c>
      <c r="D4082" t="s">
        <v>31</v>
      </c>
      <c r="E4082" t="s">
        <v>6153</v>
      </c>
      <c r="F4082" t="s">
        <v>78</v>
      </c>
      <c r="G4082" t="s">
        <v>1235</v>
      </c>
      <c r="H4082">
        <f>MATCH(E4082, [1]Sheet1!C$2:C$12809,0)</f>
        <v>10568</v>
      </c>
    </row>
    <row r="4083" spans="1:8" x14ac:dyDescent="0.3">
      <c r="A4083">
        <v>2016</v>
      </c>
      <c r="B4083">
        <v>1</v>
      </c>
      <c r="C4083" t="s">
        <v>16</v>
      </c>
      <c r="D4083" t="s">
        <v>157</v>
      </c>
      <c r="E4083" t="s">
        <v>6154</v>
      </c>
      <c r="F4083" t="s">
        <v>10</v>
      </c>
      <c r="G4083" t="s">
        <v>98</v>
      </c>
      <c r="H4083">
        <f>MATCH(E4083, [1]Sheet1!C$2:C$12809,0)</f>
        <v>10162</v>
      </c>
    </row>
    <row r="4084" spans="1:8" x14ac:dyDescent="0.3">
      <c r="A4084">
        <v>2016</v>
      </c>
      <c r="B4084">
        <v>1</v>
      </c>
      <c r="C4084" t="s">
        <v>20</v>
      </c>
      <c r="D4084" t="s">
        <v>174</v>
      </c>
      <c r="E4084" t="s">
        <v>6155</v>
      </c>
      <c r="F4084" t="s">
        <v>28</v>
      </c>
      <c r="G4084" t="s">
        <v>98</v>
      </c>
      <c r="H4084">
        <f>MATCH(E4084, [1]Sheet1!C$2:C$12809,0)</f>
        <v>10250</v>
      </c>
    </row>
    <row r="4085" spans="1:8" x14ac:dyDescent="0.3">
      <c r="A4085">
        <v>2016</v>
      </c>
      <c r="B4085">
        <v>1</v>
      </c>
      <c r="C4085" t="s">
        <v>25</v>
      </c>
      <c r="D4085" t="s">
        <v>115</v>
      </c>
      <c r="E4085" t="s">
        <v>6156</v>
      </c>
      <c r="F4085" t="s">
        <v>3663</v>
      </c>
      <c r="G4085" t="s">
        <v>24</v>
      </c>
      <c r="H4085">
        <f>MATCH(E4085, [1]Sheet1!C$2:C$12809,0)</f>
        <v>10473</v>
      </c>
    </row>
    <row r="4086" spans="1:8" x14ac:dyDescent="0.3">
      <c r="A4086">
        <v>2016</v>
      </c>
      <c r="B4086">
        <v>1</v>
      </c>
      <c r="C4086" t="s">
        <v>30</v>
      </c>
      <c r="D4086" t="s">
        <v>26</v>
      </c>
      <c r="E4086" t="s">
        <v>6157</v>
      </c>
      <c r="F4086" t="s">
        <v>18</v>
      </c>
      <c r="G4086" t="s">
        <v>572</v>
      </c>
      <c r="H4086">
        <f>MATCH(E4086, [1]Sheet1!C$2:C$12809,0)</f>
        <v>10522</v>
      </c>
    </row>
    <row r="4087" spans="1:8" x14ac:dyDescent="0.3">
      <c r="A4087">
        <v>2016</v>
      </c>
      <c r="B4087">
        <v>1</v>
      </c>
      <c r="C4087" t="s">
        <v>34</v>
      </c>
      <c r="D4087" t="s">
        <v>70</v>
      </c>
      <c r="E4087" t="s">
        <v>6158</v>
      </c>
      <c r="F4087" t="s">
        <v>10</v>
      </c>
      <c r="G4087" t="s">
        <v>257</v>
      </c>
      <c r="H4087">
        <f>MATCH(E4087, [1]Sheet1!C$2:C$12809,0)</f>
        <v>10180</v>
      </c>
    </row>
    <row r="4088" spans="1:8" x14ac:dyDescent="0.3">
      <c r="A4088">
        <v>2016</v>
      </c>
      <c r="B4088">
        <v>1</v>
      </c>
      <c r="C4088" t="s">
        <v>38</v>
      </c>
      <c r="D4088" t="s">
        <v>119</v>
      </c>
      <c r="E4088" t="s">
        <v>6159</v>
      </c>
      <c r="F4088" t="s">
        <v>18</v>
      </c>
      <c r="G4088" t="s">
        <v>41</v>
      </c>
      <c r="H4088">
        <f>MATCH(E4088, [1]Sheet1!C$2:C$12809,0)</f>
        <v>10212</v>
      </c>
    </row>
    <row r="4089" spans="1:8" x14ac:dyDescent="0.3">
      <c r="A4089">
        <v>2016</v>
      </c>
      <c r="B4089">
        <v>1</v>
      </c>
      <c r="C4089" t="s">
        <v>42</v>
      </c>
      <c r="D4089" t="s">
        <v>43</v>
      </c>
      <c r="E4089" t="s">
        <v>6160</v>
      </c>
      <c r="F4089" t="s">
        <v>3660</v>
      </c>
      <c r="G4089" t="s">
        <v>583</v>
      </c>
      <c r="H4089">
        <f>MATCH(E4089, [1]Sheet1!C$2:C$12809,0)</f>
        <v>10260</v>
      </c>
    </row>
    <row r="4090" spans="1:8" x14ac:dyDescent="0.3">
      <c r="A4090">
        <v>2016</v>
      </c>
      <c r="B4090">
        <v>1</v>
      </c>
      <c r="C4090" t="s">
        <v>46</v>
      </c>
      <c r="D4090" t="s">
        <v>50</v>
      </c>
      <c r="E4090" t="s">
        <v>6161</v>
      </c>
      <c r="F4090" t="s">
        <v>3663</v>
      </c>
      <c r="G4090" t="s">
        <v>98</v>
      </c>
      <c r="H4090">
        <f>MATCH(E4090, [1]Sheet1!C$2:C$12809,0)</f>
        <v>10139</v>
      </c>
    </row>
    <row r="4091" spans="1:8" x14ac:dyDescent="0.3">
      <c r="A4091">
        <v>2016</v>
      </c>
      <c r="B4091">
        <v>1</v>
      </c>
      <c r="C4091" t="s">
        <v>49</v>
      </c>
      <c r="D4091" t="s">
        <v>179</v>
      </c>
      <c r="E4091" t="s">
        <v>6162</v>
      </c>
      <c r="F4091" t="s">
        <v>3663</v>
      </c>
      <c r="G4091" t="s">
        <v>48</v>
      </c>
      <c r="H4091" t="e">
        <f>MATCH(E4091, [1]Sheet1!C$2:C$12809,0)</f>
        <v>#N/A</v>
      </c>
    </row>
    <row r="4092" spans="1:8" x14ac:dyDescent="0.3">
      <c r="A4092">
        <v>2016</v>
      </c>
      <c r="B4092">
        <v>1</v>
      </c>
      <c r="C4092" t="s">
        <v>53</v>
      </c>
      <c r="D4092" t="s">
        <v>129</v>
      </c>
      <c r="E4092" t="s">
        <v>6163</v>
      </c>
      <c r="F4092" t="s">
        <v>33</v>
      </c>
      <c r="G4092" t="s">
        <v>242</v>
      </c>
      <c r="H4092">
        <f>MATCH(E4092, [1]Sheet1!C$2:C$12809,0)</f>
        <v>10474</v>
      </c>
    </row>
    <row r="4093" spans="1:8" x14ac:dyDescent="0.3">
      <c r="A4093">
        <v>2016</v>
      </c>
      <c r="B4093">
        <v>1</v>
      </c>
      <c r="C4093" t="s">
        <v>56</v>
      </c>
      <c r="D4093" t="s">
        <v>185</v>
      </c>
      <c r="E4093" t="s">
        <v>6164</v>
      </c>
      <c r="F4093" t="s">
        <v>18</v>
      </c>
      <c r="G4093" t="s">
        <v>187</v>
      </c>
      <c r="H4093">
        <f>MATCH(E4093, [1]Sheet1!C$2:C$12809,0)</f>
        <v>10545</v>
      </c>
    </row>
    <row r="4094" spans="1:8" x14ac:dyDescent="0.3">
      <c r="A4094">
        <v>2016</v>
      </c>
      <c r="B4094">
        <v>1</v>
      </c>
      <c r="C4094" t="s">
        <v>59</v>
      </c>
      <c r="D4094" t="s">
        <v>73</v>
      </c>
      <c r="E4094" t="s">
        <v>6165</v>
      </c>
      <c r="F4094" t="s">
        <v>3683</v>
      </c>
      <c r="G4094" t="s">
        <v>109</v>
      </c>
      <c r="H4094">
        <f>MATCH(E4094, [1]Sheet1!C$2:C$12809,0)</f>
        <v>10345</v>
      </c>
    </row>
    <row r="4095" spans="1:8" x14ac:dyDescent="0.3">
      <c r="A4095">
        <v>2016</v>
      </c>
      <c r="B4095">
        <v>1</v>
      </c>
      <c r="C4095" t="s">
        <v>64</v>
      </c>
      <c r="D4095" t="s">
        <v>8</v>
      </c>
      <c r="E4095" t="s">
        <v>6166</v>
      </c>
      <c r="F4095" t="s">
        <v>23</v>
      </c>
      <c r="G4095" t="s">
        <v>729</v>
      </c>
      <c r="H4095">
        <f>MATCH(E4095, [1]Sheet1!C$2:C$12809,0)</f>
        <v>10206</v>
      </c>
    </row>
    <row r="4096" spans="1:8" x14ac:dyDescent="0.3">
      <c r="A4096">
        <v>2016</v>
      </c>
      <c r="B4096">
        <v>1</v>
      </c>
      <c r="C4096" t="s">
        <v>69</v>
      </c>
      <c r="D4096" t="s">
        <v>84</v>
      </c>
      <c r="E4096" t="s">
        <v>6167</v>
      </c>
      <c r="F4096" t="s">
        <v>18</v>
      </c>
      <c r="G4096" t="s">
        <v>98</v>
      </c>
      <c r="H4096">
        <f>MATCH(E4096, [1]Sheet1!C$2:C$12809,0)</f>
        <v>10235</v>
      </c>
    </row>
    <row r="4097" spans="1:8" x14ac:dyDescent="0.3">
      <c r="A4097">
        <v>2016</v>
      </c>
      <c r="B4097">
        <v>1</v>
      </c>
      <c r="C4097" t="s">
        <v>72</v>
      </c>
      <c r="D4097" t="s">
        <v>142</v>
      </c>
      <c r="E4097" t="s">
        <v>6168</v>
      </c>
      <c r="F4097" t="s">
        <v>3683</v>
      </c>
      <c r="G4097" t="s">
        <v>48</v>
      </c>
      <c r="H4097">
        <f>MATCH(E4097, [1]Sheet1!C$2:C$12809,0)</f>
        <v>10429</v>
      </c>
    </row>
    <row r="4098" spans="1:8" x14ac:dyDescent="0.3">
      <c r="A4098">
        <v>2016</v>
      </c>
      <c r="B4098">
        <v>1</v>
      </c>
      <c r="C4098" t="s">
        <v>76</v>
      </c>
      <c r="D4098" t="s">
        <v>111</v>
      </c>
      <c r="E4098" t="s">
        <v>6169</v>
      </c>
      <c r="F4098" t="s">
        <v>205</v>
      </c>
      <c r="G4098" t="s">
        <v>19</v>
      </c>
      <c r="H4098">
        <f>MATCH(E4098, [1]Sheet1!C$2:C$12809,0)</f>
        <v>10354</v>
      </c>
    </row>
    <row r="4099" spans="1:8" x14ac:dyDescent="0.3">
      <c r="A4099">
        <v>2016</v>
      </c>
      <c r="B4099">
        <v>1</v>
      </c>
      <c r="C4099" t="s">
        <v>80</v>
      </c>
      <c r="D4099" t="s">
        <v>104</v>
      </c>
      <c r="E4099" t="s">
        <v>6170</v>
      </c>
      <c r="F4099" t="s">
        <v>10</v>
      </c>
      <c r="G4099" t="s">
        <v>678</v>
      </c>
      <c r="H4099">
        <f>MATCH(E4099, [1]Sheet1!C$2:C$12809,0)</f>
        <v>10370</v>
      </c>
    </row>
    <row r="4100" spans="1:8" x14ac:dyDescent="0.3">
      <c r="A4100">
        <v>2016</v>
      </c>
      <c r="B4100">
        <v>1</v>
      </c>
      <c r="C4100" t="s">
        <v>83</v>
      </c>
      <c r="D4100" t="s">
        <v>54</v>
      </c>
      <c r="E4100" t="s">
        <v>6171</v>
      </c>
      <c r="F4100" t="s">
        <v>3660</v>
      </c>
      <c r="G4100" t="s">
        <v>98</v>
      </c>
      <c r="H4100">
        <f>MATCH(E4100, [1]Sheet1!C$2:C$12809,0)</f>
        <v>10372</v>
      </c>
    </row>
    <row r="4101" spans="1:8" x14ac:dyDescent="0.3">
      <c r="A4101">
        <v>2016</v>
      </c>
      <c r="B4101">
        <v>1</v>
      </c>
      <c r="C4101" t="s">
        <v>87</v>
      </c>
      <c r="D4101" t="s">
        <v>1092</v>
      </c>
      <c r="E4101" t="s">
        <v>6172</v>
      </c>
      <c r="F4101" t="s">
        <v>23</v>
      </c>
      <c r="G4101" t="s">
        <v>572</v>
      </c>
      <c r="H4101">
        <f>MATCH(E4101, [1]Sheet1!C$2:C$12809,0)</f>
        <v>10269</v>
      </c>
    </row>
    <row r="4102" spans="1:8" x14ac:dyDescent="0.3">
      <c r="A4102">
        <v>2016</v>
      </c>
      <c r="B4102">
        <v>1</v>
      </c>
      <c r="C4102" t="s">
        <v>91</v>
      </c>
      <c r="D4102" t="s">
        <v>13</v>
      </c>
      <c r="E4102" t="s">
        <v>6173</v>
      </c>
      <c r="F4102" t="s">
        <v>23</v>
      </c>
      <c r="G4102" t="s">
        <v>667</v>
      </c>
      <c r="H4102">
        <f>MATCH(E4102, [1]Sheet1!C$2:C$12809,0)</f>
        <v>10240</v>
      </c>
    </row>
    <row r="4103" spans="1:8" x14ac:dyDescent="0.3">
      <c r="A4103">
        <v>2016</v>
      </c>
      <c r="B4103">
        <v>1</v>
      </c>
      <c r="C4103" t="s">
        <v>93</v>
      </c>
      <c r="D4103" t="s">
        <v>100</v>
      </c>
      <c r="E4103" t="s">
        <v>6174</v>
      </c>
      <c r="F4103" t="s">
        <v>23</v>
      </c>
      <c r="G4103" t="s">
        <v>187</v>
      </c>
      <c r="H4103">
        <f>MATCH(E4103, [1]Sheet1!C$2:C$12809,0)</f>
        <v>10541</v>
      </c>
    </row>
    <row r="4104" spans="1:8" x14ac:dyDescent="0.3">
      <c r="A4104">
        <v>2016</v>
      </c>
      <c r="B4104">
        <v>1</v>
      </c>
      <c r="C4104" t="s">
        <v>96</v>
      </c>
      <c r="D4104" t="s">
        <v>21</v>
      </c>
      <c r="E4104" t="s">
        <v>6175</v>
      </c>
      <c r="F4104" t="s">
        <v>3663</v>
      </c>
      <c r="G4104" t="s">
        <v>569</v>
      </c>
      <c r="H4104" t="e">
        <f>MATCH(E4104, [1]Sheet1!C$2:C$12809,0)</f>
        <v>#N/A</v>
      </c>
    </row>
    <row r="4105" spans="1:8" x14ac:dyDescent="0.3">
      <c r="A4105">
        <v>2016</v>
      </c>
      <c r="B4105">
        <v>1</v>
      </c>
      <c r="C4105" t="s">
        <v>99</v>
      </c>
      <c r="D4105" t="s">
        <v>39</v>
      </c>
      <c r="E4105" t="s">
        <v>6176</v>
      </c>
      <c r="F4105" t="s">
        <v>3663</v>
      </c>
      <c r="G4105" t="s">
        <v>63</v>
      </c>
      <c r="H4105">
        <f>MATCH(E4105, [1]Sheet1!C$2:C$12809,0)</f>
        <v>10184</v>
      </c>
    </row>
    <row r="4106" spans="1:8" x14ac:dyDescent="0.3">
      <c r="A4106">
        <v>2016</v>
      </c>
      <c r="B4106">
        <v>1</v>
      </c>
      <c r="C4106" t="s">
        <v>103</v>
      </c>
      <c r="D4106" t="s">
        <v>65</v>
      </c>
      <c r="E4106" t="s">
        <v>6177</v>
      </c>
      <c r="F4106" t="s">
        <v>78</v>
      </c>
      <c r="G4106" t="s">
        <v>702</v>
      </c>
      <c r="H4106">
        <f>MATCH(E4106, [1]Sheet1!C$2:C$12809,0)</f>
        <v>10387</v>
      </c>
    </row>
    <row r="4107" spans="1:8" x14ac:dyDescent="0.3">
      <c r="A4107">
        <v>2016</v>
      </c>
      <c r="B4107">
        <v>1</v>
      </c>
      <c r="C4107" t="s">
        <v>107</v>
      </c>
      <c r="D4107" t="s">
        <v>60</v>
      </c>
      <c r="E4107" t="s">
        <v>6178</v>
      </c>
      <c r="F4107" t="s">
        <v>33</v>
      </c>
      <c r="G4107" t="s">
        <v>308</v>
      </c>
      <c r="H4107">
        <f>MATCH(E4107, [1]Sheet1!C$2:C$12809,0)</f>
        <v>10204</v>
      </c>
    </row>
    <row r="4108" spans="1:8" x14ac:dyDescent="0.3">
      <c r="A4108">
        <v>2016</v>
      </c>
      <c r="B4108">
        <v>1</v>
      </c>
      <c r="C4108" t="s">
        <v>110</v>
      </c>
      <c r="D4108" t="s">
        <v>70</v>
      </c>
      <c r="E4108" t="s">
        <v>6179</v>
      </c>
      <c r="F4108" t="s">
        <v>181</v>
      </c>
      <c r="G4108" t="s">
        <v>461</v>
      </c>
      <c r="H4108">
        <f>MATCH(E4108, [1]Sheet1!C$2:C$12809,0)</f>
        <v>10270</v>
      </c>
    </row>
    <row r="4109" spans="1:8" x14ac:dyDescent="0.3">
      <c r="A4109">
        <v>2016</v>
      </c>
      <c r="B4109">
        <v>1</v>
      </c>
      <c r="C4109" t="s">
        <v>114</v>
      </c>
      <c r="D4109" t="s">
        <v>35</v>
      </c>
      <c r="E4109" t="s">
        <v>6180</v>
      </c>
      <c r="F4109" t="s">
        <v>33</v>
      </c>
      <c r="G4109" t="s">
        <v>187</v>
      </c>
      <c r="H4109">
        <f>MATCH(E4109, [1]Sheet1!C$2:C$12809,0)</f>
        <v>10434</v>
      </c>
    </row>
    <row r="4110" spans="1:8" x14ac:dyDescent="0.3">
      <c r="A4110">
        <v>2016</v>
      </c>
      <c r="B4110">
        <v>1</v>
      </c>
      <c r="C4110" t="s">
        <v>118</v>
      </c>
      <c r="D4110" t="s">
        <v>94</v>
      </c>
      <c r="E4110" t="s">
        <v>6181</v>
      </c>
      <c r="F4110" t="s">
        <v>33</v>
      </c>
      <c r="G4110" t="s">
        <v>356</v>
      </c>
      <c r="H4110">
        <f>MATCH(E4110, [1]Sheet1!C$2:C$12809,0)</f>
        <v>10189</v>
      </c>
    </row>
    <row r="4111" spans="1:8" x14ac:dyDescent="0.3">
      <c r="A4111">
        <v>2016</v>
      </c>
      <c r="B4111">
        <v>1</v>
      </c>
      <c r="C4111" t="s">
        <v>122</v>
      </c>
      <c r="D4111" t="s">
        <v>81</v>
      </c>
      <c r="E4111" t="s">
        <v>6182</v>
      </c>
      <c r="F4111" t="s">
        <v>18</v>
      </c>
      <c r="G4111" t="s">
        <v>172</v>
      </c>
      <c r="H4111">
        <f>MATCH(E4111, [1]Sheet1!C$2:C$12809,0)</f>
        <v>10317</v>
      </c>
    </row>
    <row r="4112" spans="1:8" x14ac:dyDescent="0.3">
      <c r="A4112">
        <v>2016</v>
      </c>
      <c r="B4112">
        <v>2</v>
      </c>
      <c r="C4112" t="s">
        <v>126</v>
      </c>
      <c r="D4112" t="s">
        <v>8</v>
      </c>
      <c r="E4112" t="s">
        <v>6183</v>
      </c>
      <c r="F4112" t="s">
        <v>10</v>
      </c>
      <c r="G4112" t="s">
        <v>211</v>
      </c>
      <c r="H4112">
        <f>MATCH(E4112, [1]Sheet1!C$2:C$12809,0)</f>
        <v>10444</v>
      </c>
    </row>
    <row r="4113" spans="1:8" x14ac:dyDescent="0.3">
      <c r="A4113">
        <v>2016</v>
      </c>
      <c r="B4113">
        <v>2</v>
      </c>
      <c r="C4113" t="s">
        <v>128</v>
      </c>
      <c r="D4113" t="s">
        <v>119</v>
      </c>
      <c r="E4113" t="s">
        <v>6184</v>
      </c>
      <c r="F4113" t="s">
        <v>10</v>
      </c>
      <c r="G4113" t="s">
        <v>678</v>
      </c>
      <c r="H4113">
        <f>MATCH(E4113, [1]Sheet1!C$2:C$12809,0)</f>
        <v>10241</v>
      </c>
    </row>
    <row r="4114" spans="1:8" x14ac:dyDescent="0.3">
      <c r="A4114">
        <v>2016</v>
      </c>
      <c r="B4114">
        <v>2</v>
      </c>
      <c r="C4114" t="s">
        <v>132</v>
      </c>
      <c r="D4114" t="s">
        <v>174</v>
      </c>
      <c r="E4114" t="s">
        <v>6185</v>
      </c>
      <c r="F4114" t="s">
        <v>3660</v>
      </c>
      <c r="G4114" t="s">
        <v>572</v>
      </c>
      <c r="H4114">
        <f>MATCH(E4114, [1]Sheet1!C$2:C$12809,0)</f>
        <v>10515</v>
      </c>
    </row>
    <row r="4115" spans="1:8" x14ac:dyDescent="0.3">
      <c r="A4115">
        <v>2016</v>
      </c>
      <c r="B4115">
        <v>2</v>
      </c>
      <c r="C4115" t="s">
        <v>135</v>
      </c>
      <c r="D4115" t="s">
        <v>157</v>
      </c>
      <c r="E4115" t="s">
        <v>6186</v>
      </c>
      <c r="F4115" t="s">
        <v>62</v>
      </c>
      <c r="G4115" t="s">
        <v>163</v>
      </c>
      <c r="H4115">
        <f>MATCH(E4115, [1]Sheet1!C$2:C$12809,0)</f>
        <v>10298</v>
      </c>
    </row>
    <row r="4116" spans="1:8" x14ac:dyDescent="0.3">
      <c r="A4116">
        <v>2016</v>
      </c>
      <c r="B4116">
        <v>2</v>
      </c>
      <c r="C4116" t="s">
        <v>138</v>
      </c>
      <c r="D4116" t="s">
        <v>115</v>
      </c>
      <c r="E4116" t="s">
        <v>6187</v>
      </c>
      <c r="F4116" t="s">
        <v>3660</v>
      </c>
      <c r="G4116" t="s">
        <v>308</v>
      </c>
      <c r="H4116">
        <f>MATCH(E4116, [1]Sheet1!C$2:C$12809,0)</f>
        <v>10320</v>
      </c>
    </row>
    <row r="4117" spans="1:8" x14ac:dyDescent="0.3">
      <c r="A4117">
        <v>2016</v>
      </c>
      <c r="B4117">
        <v>2</v>
      </c>
      <c r="C4117" t="s">
        <v>141</v>
      </c>
      <c r="D4117" t="s">
        <v>88</v>
      </c>
      <c r="E4117" t="s">
        <v>6188</v>
      </c>
      <c r="F4117" t="s">
        <v>33</v>
      </c>
      <c r="G4117" t="s">
        <v>349</v>
      </c>
      <c r="H4117">
        <f>MATCH(E4117, [1]Sheet1!C$2:C$12809,0)</f>
        <v>2904</v>
      </c>
    </row>
    <row r="4118" spans="1:8" x14ac:dyDescent="0.3">
      <c r="A4118">
        <v>2016</v>
      </c>
      <c r="B4118">
        <v>2</v>
      </c>
      <c r="C4118" t="s">
        <v>144</v>
      </c>
      <c r="D4118" t="s">
        <v>185</v>
      </c>
      <c r="E4118" t="s">
        <v>6189</v>
      </c>
      <c r="F4118" t="s">
        <v>3663</v>
      </c>
      <c r="G4118" t="s">
        <v>729</v>
      </c>
      <c r="H4118">
        <f>MATCH(E4118, [1]Sheet1!C$2:C$12809,0)</f>
        <v>10314</v>
      </c>
    </row>
    <row r="4119" spans="1:8" x14ac:dyDescent="0.3">
      <c r="A4119">
        <v>2016</v>
      </c>
      <c r="B4119">
        <v>2</v>
      </c>
      <c r="C4119" t="s">
        <v>146</v>
      </c>
      <c r="D4119" t="s">
        <v>179</v>
      </c>
      <c r="E4119" t="s">
        <v>6190</v>
      </c>
      <c r="F4119" t="s">
        <v>3660</v>
      </c>
      <c r="G4119" t="s">
        <v>862</v>
      </c>
      <c r="H4119">
        <f>MATCH(E4119, [1]Sheet1!C$2:C$12809,0)</f>
        <v>10518</v>
      </c>
    </row>
    <row r="4120" spans="1:8" x14ac:dyDescent="0.3">
      <c r="A4120">
        <v>2016</v>
      </c>
      <c r="B4120">
        <v>2</v>
      </c>
      <c r="C4120" t="s">
        <v>149</v>
      </c>
      <c r="D4120" t="s">
        <v>50</v>
      </c>
      <c r="E4120" t="s">
        <v>6191</v>
      </c>
      <c r="F4120" t="s">
        <v>23</v>
      </c>
      <c r="G4120" t="s">
        <v>86</v>
      </c>
      <c r="H4120">
        <f>MATCH(E4120, [1]Sheet1!C$2:C$12809,0)</f>
        <v>10505</v>
      </c>
    </row>
    <row r="4121" spans="1:8" x14ac:dyDescent="0.3">
      <c r="A4121">
        <v>2016</v>
      </c>
      <c r="B4121">
        <v>2</v>
      </c>
      <c r="C4121" t="s">
        <v>152</v>
      </c>
      <c r="D4121" t="s">
        <v>104</v>
      </c>
      <c r="E4121" t="s">
        <v>6192</v>
      </c>
      <c r="F4121" t="s">
        <v>3690</v>
      </c>
      <c r="G4121" t="s">
        <v>19</v>
      </c>
      <c r="H4121">
        <f>MATCH(E4121, [1]Sheet1!C$2:C$12809,0)</f>
        <v>10472</v>
      </c>
    </row>
    <row r="4122" spans="1:8" x14ac:dyDescent="0.3">
      <c r="A4122">
        <v>2016</v>
      </c>
      <c r="B4122">
        <v>2</v>
      </c>
      <c r="C4122" t="s">
        <v>154</v>
      </c>
      <c r="D4122" t="s">
        <v>26</v>
      </c>
      <c r="E4122" t="s">
        <v>6193</v>
      </c>
      <c r="F4122" t="s">
        <v>3660</v>
      </c>
      <c r="G4122" t="s">
        <v>398</v>
      </c>
      <c r="H4122">
        <f>MATCH(E4122, [1]Sheet1!C$2:C$12809,0)</f>
        <v>10218</v>
      </c>
    </row>
    <row r="4123" spans="1:8" x14ac:dyDescent="0.3">
      <c r="A4123">
        <v>2016</v>
      </c>
      <c r="B4123">
        <v>2</v>
      </c>
      <c r="C4123" t="s">
        <v>156</v>
      </c>
      <c r="D4123" t="s">
        <v>119</v>
      </c>
      <c r="E4123" t="s">
        <v>6194</v>
      </c>
      <c r="F4123" t="s">
        <v>33</v>
      </c>
      <c r="G4123" t="s">
        <v>11</v>
      </c>
      <c r="H4123">
        <f>MATCH(E4123, [1]Sheet1!C$2:C$12809,0)</f>
        <v>8407</v>
      </c>
    </row>
    <row r="4124" spans="1:8" x14ac:dyDescent="0.3">
      <c r="A4124">
        <v>2016</v>
      </c>
      <c r="B4124">
        <v>2</v>
      </c>
      <c r="C4124" t="s">
        <v>159</v>
      </c>
      <c r="D4124" t="s">
        <v>73</v>
      </c>
      <c r="E4124" t="s">
        <v>6195</v>
      </c>
      <c r="F4124" t="s">
        <v>10</v>
      </c>
      <c r="G4124" t="s">
        <v>470</v>
      </c>
      <c r="H4124">
        <f>MATCH(E4124, [1]Sheet1!C$2:C$12809,0)</f>
        <v>10558</v>
      </c>
    </row>
    <row r="4125" spans="1:8" x14ac:dyDescent="0.3">
      <c r="A4125">
        <v>2016</v>
      </c>
      <c r="B4125">
        <v>2</v>
      </c>
      <c r="C4125" t="s">
        <v>161</v>
      </c>
      <c r="D4125" t="s">
        <v>119</v>
      </c>
      <c r="E4125" t="s">
        <v>6196</v>
      </c>
      <c r="F4125" t="s">
        <v>28</v>
      </c>
      <c r="G4125" t="s">
        <v>19</v>
      </c>
      <c r="H4125">
        <f>MATCH(E4125, [1]Sheet1!C$2:C$12809,0)</f>
        <v>10297</v>
      </c>
    </row>
    <row r="4126" spans="1:8" x14ac:dyDescent="0.3">
      <c r="A4126">
        <v>2016</v>
      </c>
      <c r="B4126">
        <v>2</v>
      </c>
      <c r="C4126" t="s">
        <v>164</v>
      </c>
      <c r="D4126" t="s">
        <v>84</v>
      </c>
      <c r="E4126" t="s">
        <v>6197</v>
      </c>
      <c r="F4126" t="s">
        <v>33</v>
      </c>
      <c r="G4126" t="s">
        <v>19</v>
      </c>
      <c r="H4126" t="e">
        <f>MATCH(E4126, [1]Sheet1!C$2:C$12809,0)</f>
        <v>#N/A</v>
      </c>
    </row>
    <row r="4127" spans="1:8" x14ac:dyDescent="0.3">
      <c r="A4127">
        <v>2016</v>
      </c>
      <c r="B4127">
        <v>2</v>
      </c>
      <c r="C4127" t="s">
        <v>168</v>
      </c>
      <c r="D4127" t="s">
        <v>129</v>
      </c>
      <c r="E4127" t="s">
        <v>6198</v>
      </c>
      <c r="F4127" t="s">
        <v>23</v>
      </c>
      <c r="G4127" t="s">
        <v>98</v>
      </c>
      <c r="H4127">
        <f>MATCH(E4127, [1]Sheet1!C$2:C$12809,0)</f>
        <v>10534</v>
      </c>
    </row>
    <row r="4128" spans="1:8" x14ac:dyDescent="0.3">
      <c r="A4128">
        <v>2016</v>
      </c>
      <c r="B4128">
        <v>2</v>
      </c>
      <c r="C4128" t="s">
        <v>170</v>
      </c>
      <c r="D4128" t="s">
        <v>60</v>
      </c>
      <c r="E4128" t="s">
        <v>6199</v>
      </c>
      <c r="F4128" t="s">
        <v>18</v>
      </c>
      <c r="G4128" t="s">
        <v>1186</v>
      </c>
      <c r="H4128">
        <f>MATCH(E4128, [1]Sheet1!C$2:C$12809,0)</f>
        <v>10519</v>
      </c>
    </row>
    <row r="4129" spans="1:8" x14ac:dyDescent="0.3">
      <c r="A4129">
        <v>2016</v>
      </c>
      <c r="B4129">
        <v>2</v>
      </c>
      <c r="C4129" t="s">
        <v>173</v>
      </c>
      <c r="D4129" t="s">
        <v>81</v>
      </c>
      <c r="E4129" t="s">
        <v>6200</v>
      </c>
      <c r="F4129" t="s">
        <v>33</v>
      </c>
      <c r="G4129" t="s">
        <v>19</v>
      </c>
      <c r="H4129">
        <f>MATCH(E4129, [1]Sheet1!C$2:C$12809,0)</f>
        <v>10479</v>
      </c>
    </row>
    <row r="4130" spans="1:8" x14ac:dyDescent="0.3">
      <c r="A4130">
        <v>2016</v>
      </c>
      <c r="B4130">
        <v>2</v>
      </c>
      <c r="C4130" t="s">
        <v>176</v>
      </c>
      <c r="D4130" t="s">
        <v>1092</v>
      </c>
      <c r="E4130" t="s">
        <v>6201</v>
      </c>
      <c r="F4130" t="s">
        <v>205</v>
      </c>
      <c r="G4130" t="s">
        <v>572</v>
      </c>
      <c r="H4130">
        <f>MATCH(E4130, [1]Sheet1!C$2:C$12809,0)</f>
        <v>10395</v>
      </c>
    </row>
    <row r="4131" spans="1:8" x14ac:dyDescent="0.3">
      <c r="A4131">
        <v>2016</v>
      </c>
      <c r="B4131">
        <v>2</v>
      </c>
      <c r="C4131" t="s">
        <v>178</v>
      </c>
      <c r="D4131" t="s">
        <v>54</v>
      </c>
      <c r="E4131" t="s">
        <v>6202</v>
      </c>
      <c r="F4131" t="s">
        <v>78</v>
      </c>
      <c r="G4131" t="s">
        <v>11</v>
      </c>
      <c r="H4131">
        <f>MATCH(E4131, [1]Sheet1!C$2:C$12809,0)</f>
        <v>10286</v>
      </c>
    </row>
    <row r="4132" spans="1:8" x14ac:dyDescent="0.3">
      <c r="A4132">
        <v>2016</v>
      </c>
      <c r="B4132">
        <v>2</v>
      </c>
      <c r="C4132" t="s">
        <v>182</v>
      </c>
      <c r="D4132" t="s">
        <v>142</v>
      </c>
      <c r="E4132" t="s">
        <v>6203</v>
      </c>
      <c r="F4132" t="s">
        <v>3660</v>
      </c>
      <c r="G4132" t="s">
        <v>134</v>
      </c>
      <c r="H4132">
        <f>MATCH(E4132, [1]Sheet1!C$2:C$12809,0)</f>
        <v>10342</v>
      </c>
    </row>
    <row r="4133" spans="1:8" x14ac:dyDescent="0.3">
      <c r="A4133">
        <v>2016</v>
      </c>
      <c r="B4133">
        <v>2</v>
      </c>
      <c r="C4133" t="s">
        <v>184</v>
      </c>
      <c r="D4133" t="s">
        <v>13</v>
      </c>
      <c r="E4133" t="s">
        <v>6204</v>
      </c>
      <c r="F4133" t="s">
        <v>3683</v>
      </c>
      <c r="G4133" t="s">
        <v>117</v>
      </c>
      <c r="H4133" t="e">
        <f>MATCH(E4133, [1]Sheet1!C$2:C$12809,0)</f>
        <v>#N/A</v>
      </c>
    </row>
    <row r="4134" spans="1:8" x14ac:dyDescent="0.3">
      <c r="A4134">
        <v>2016</v>
      </c>
      <c r="B4134">
        <v>2</v>
      </c>
      <c r="C4134" t="s">
        <v>188</v>
      </c>
      <c r="D4134" t="s">
        <v>100</v>
      </c>
      <c r="E4134" t="s">
        <v>6205</v>
      </c>
      <c r="F4134" t="s">
        <v>3663</v>
      </c>
      <c r="G4134" t="s">
        <v>678</v>
      </c>
      <c r="H4134">
        <f>MATCH(E4134, [1]Sheet1!C$2:C$12809,0)</f>
        <v>10132</v>
      </c>
    </row>
    <row r="4135" spans="1:8" x14ac:dyDescent="0.3">
      <c r="A4135">
        <v>2016</v>
      </c>
      <c r="B4135">
        <v>2</v>
      </c>
      <c r="C4135" t="s">
        <v>190</v>
      </c>
      <c r="D4135" t="s">
        <v>21</v>
      </c>
      <c r="E4135" t="s">
        <v>6206</v>
      </c>
      <c r="F4135" t="s">
        <v>23</v>
      </c>
      <c r="G4135" t="s">
        <v>247</v>
      </c>
      <c r="H4135">
        <f>MATCH(E4135, [1]Sheet1!C$2:C$12809,0)</f>
        <v>10163</v>
      </c>
    </row>
    <row r="4136" spans="1:8" x14ac:dyDescent="0.3">
      <c r="A4136">
        <v>2016</v>
      </c>
      <c r="B4136">
        <v>2</v>
      </c>
      <c r="C4136" t="s">
        <v>193</v>
      </c>
      <c r="D4136" t="s">
        <v>43</v>
      </c>
      <c r="E4136" t="s">
        <v>6207</v>
      </c>
      <c r="F4136" t="s">
        <v>181</v>
      </c>
      <c r="G4136" t="s">
        <v>131</v>
      </c>
      <c r="H4136">
        <f>MATCH(E4136, [1]Sheet1!C$2:C$12809,0)</f>
        <v>10573</v>
      </c>
    </row>
    <row r="4137" spans="1:8" x14ac:dyDescent="0.3">
      <c r="A4137">
        <v>2016</v>
      </c>
      <c r="B4137">
        <v>2</v>
      </c>
      <c r="C4137" t="s">
        <v>195</v>
      </c>
      <c r="D4137" t="s">
        <v>111</v>
      </c>
      <c r="E4137" t="s">
        <v>6208</v>
      </c>
      <c r="F4137" t="s">
        <v>3683</v>
      </c>
      <c r="G4137" t="s">
        <v>678</v>
      </c>
      <c r="H4137">
        <f>MATCH(E4137, [1]Sheet1!C$2:C$12809,0)</f>
        <v>10281</v>
      </c>
    </row>
    <row r="4138" spans="1:8" x14ac:dyDescent="0.3">
      <c r="A4138">
        <v>2016</v>
      </c>
      <c r="B4138">
        <v>2</v>
      </c>
      <c r="C4138" t="s">
        <v>197</v>
      </c>
      <c r="D4138" t="s">
        <v>39</v>
      </c>
      <c r="E4138" t="s">
        <v>6209</v>
      </c>
      <c r="F4138" t="s">
        <v>3683</v>
      </c>
      <c r="G4138" t="s">
        <v>289</v>
      </c>
      <c r="H4138">
        <f>MATCH(E4138, [1]Sheet1!C$2:C$12809,0)</f>
        <v>10229</v>
      </c>
    </row>
    <row r="4139" spans="1:8" x14ac:dyDescent="0.3">
      <c r="A4139">
        <v>2016</v>
      </c>
      <c r="B4139">
        <v>2</v>
      </c>
      <c r="C4139" t="s">
        <v>200</v>
      </c>
      <c r="D4139" t="s">
        <v>179</v>
      </c>
      <c r="E4139" t="s">
        <v>6210</v>
      </c>
      <c r="F4139" t="s">
        <v>75</v>
      </c>
      <c r="G4139" t="s">
        <v>24</v>
      </c>
      <c r="H4139">
        <f>MATCH(E4139, [1]Sheet1!C$2:C$12809,0)</f>
        <v>10130</v>
      </c>
    </row>
    <row r="4140" spans="1:8" x14ac:dyDescent="0.3">
      <c r="A4140">
        <v>2016</v>
      </c>
      <c r="B4140">
        <v>2</v>
      </c>
      <c r="C4140" t="s">
        <v>203</v>
      </c>
      <c r="D4140" t="s">
        <v>165</v>
      </c>
      <c r="E4140" t="s">
        <v>6211</v>
      </c>
      <c r="F4140" t="s">
        <v>3663</v>
      </c>
      <c r="G4140" t="s">
        <v>19</v>
      </c>
      <c r="H4140">
        <f>MATCH(E4140, [1]Sheet1!C$2:C$12809,0)</f>
        <v>10341</v>
      </c>
    </row>
    <row r="4141" spans="1:8" x14ac:dyDescent="0.3">
      <c r="A4141">
        <v>2016</v>
      </c>
      <c r="B4141">
        <v>2</v>
      </c>
      <c r="C4141" t="s">
        <v>207</v>
      </c>
      <c r="D4141" t="s">
        <v>129</v>
      </c>
      <c r="E4141" t="s">
        <v>6212</v>
      </c>
      <c r="F4141" t="s">
        <v>3683</v>
      </c>
      <c r="G4141" t="s">
        <v>98</v>
      </c>
      <c r="H4141">
        <f>MATCH(E4141, [1]Sheet1!C$2:C$12809,0)</f>
        <v>10150</v>
      </c>
    </row>
    <row r="4142" spans="1:8" x14ac:dyDescent="0.3">
      <c r="A4142">
        <v>2016</v>
      </c>
      <c r="B4142">
        <v>2</v>
      </c>
      <c r="C4142" t="s">
        <v>209</v>
      </c>
      <c r="D4142" t="s">
        <v>94</v>
      </c>
      <c r="E4142" t="s">
        <v>6213</v>
      </c>
      <c r="F4142" t="s">
        <v>3663</v>
      </c>
      <c r="G4142" t="s">
        <v>3184</v>
      </c>
      <c r="H4142">
        <f>MATCH(E4142, [1]Sheet1!C$2:C$12809,0)</f>
        <v>10165</v>
      </c>
    </row>
    <row r="4143" spans="1:8" x14ac:dyDescent="0.3">
      <c r="A4143">
        <v>2016</v>
      </c>
      <c r="B4143">
        <v>2</v>
      </c>
      <c r="C4143" t="s">
        <v>3716</v>
      </c>
      <c r="D4143" t="s">
        <v>65</v>
      </c>
      <c r="E4143" t="s">
        <v>6214</v>
      </c>
      <c r="F4143" t="s">
        <v>10</v>
      </c>
      <c r="G4143" t="s">
        <v>199</v>
      </c>
      <c r="H4143">
        <f>MATCH(E4143, [1]Sheet1!C$2:C$12809,0)</f>
        <v>10277</v>
      </c>
    </row>
    <row r="4144" spans="1:8" x14ac:dyDescent="0.3">
      <c r="A4144">
        <v>2016</v>
      </c>
      <c r="B4144">
        <v>3</v>
      </c>
      <c r="C4144" t="s">
        <v>2108</v>
      </c>
      <c r="D4144" t="s">
        <v>119</v>
      </c>
      <c r="E4144" t="s">
        <v>6215</v>
      </c>
      <c r="F4144" t="s">
        <v>3683</v>
      </c>
      <c r="G4144" t="s">
        <v>1525</v>
      </c>
      <c r="H4144">
        <f>MATCH(E4144, [1]Sheet1!C$2:C$12809,0)</f>
        <v>10190</v>
      </c>
    </row>
    <row r="4145" spans="1:8" x14ac:dyDescent="0.3">
      <c r="A4145">
        <v>2016</v>
      </c>
      <c r="B4145">
        <v>3</v>
      </c>
      <c r="C4145" t="s">
        <v>2110</v>
      </c>
      <c r="D4145" t="s">
        <v>8</v>
      </c>
      <c r="E4145" t="s">
        <v>6216</v>
      </c>
      <c r="F4145" t="s">
        <v>10</v>
      </c>
      <c r="G4145" t="s">
        <v>11</v>
      </c>
      <c r="H4145">
        <f>MATCH(E4145, [1]Sheet1!C$2:C$12809,0)</f>
        <v>10427</v>
      </c>
    </row>
    <row r="4146" spans="1:8" x14ac:dyDescent="0.3">
      <c r="A4146">
        <v>2016</v>
      </c>
      <c r="B4146">
        <v>3</v>
      </c>
      <c r="C4146" t="s">
        <v>2112</v>
      </c>
      <c r="D4146" t="s">
        <v>157</v>
      </c>
      <c r="E4146" t="s">
        <v>6217</v>
      </c>
      <c r="F4146" t="s">
        <v>205</v>
      </c>
      <c r="G4146" t="s">
        <v>117</v>
      </c>
      <c r="H4146">
        <f>MATCH(E4146, [1]Sheet1!C$2:C$12809,0)</f>
        <v>10544</v>
      </c>
    </row>
    <row r="4147" spans="1:8" x14ac:dyDescent="0.3">
      <c r="A4147">
        <v>2016</v>
      </c>
      <c r="B4147">
        <v>3</v>
      </c>
      <c r="C4147" t="s">
        <v>2114</v>
      </c>
      <c r="D4147" t="s">
        <v>174</v>
      </c>
      <c r="E4147" t="s">
        <v>6218</v>
      </c>
      <c r="F4147" t="s">
        <v>33</v>
      </c>
      <c r="G4147" t="s">
        <v>148</v>
      </c>
      <c r="H4147">
        <f>MATCH(E4147, [1]Sheet1!C$2:C$12809,0)</f>
        <v>10211</v>
      </c>
    </row>
    <row r="4148" spans="1:8" x14ac:dyDescent="0.3">
      <c r="A4148">
        <v>2016</v>
      </c>
      <c r="B4148">
        <v>3</v>
      </c>
      <c r="C4148" t="s">
        <v>2116</v>
      </c>
      <c r="D4148" t="s">
        <v>70</v>
      </c>
      <c r="E4148" t="s">
        <v>6219</v>
      </c>
      <c r="F4148" t="s">
        <v>3663</v>
      </c>
      <c r="G4148" t="s">
        <v>349</v>
      </c>
      <c r="H4148">
        <f>MATCH(E4148, [1]Sheet1!C$2:C$12809,0)</f>
        <v>10478</v>
      </c>
    </row>
    <row r="4149" spans="1:8" x14ac:dyDescent="0.3">
      <c r="A4149">
        <v>2016</v>
      </c>
      <c r="B4149">
        <v>3</v>
      </c>
      <c r="C4149" t="s">
        <v>2118</v>
      </c>
      <c r="D4149" t="s">
        <v>115</v>
      </c>
      <c r="E4149" t="s">
        <v>6220</v>
      </c>
      <c r="F4149" t="s">
        <v>10</v>
      </c>
      <c r="G4149" t="s">
        <v>289</v>
      </c>
      <c r="H4149">
        <f>MATCH(E4149, [1]Sheet1!C$2:C$12809,0)</f>
        <v>10432</v>
      </c>
    </row>
    <row r="4150" spans="1:8" x14ac:dyDescent="0.3">
      <c r="A4150">
        <v>2016</v>
      </c>
      <c r="B4150">
        <v>3</v>
      </c>
      <c r="C4150" t="s">
        <v>2120</v>
      </c>
      <c r="D4150" t="s">
        <v>26</v>
      </c>
      <c r="E4150" t="s">
        <v>6221</v>
      </c>
      <c r="F4150" t="s">
        <v>10</v>
      </c>
      <c r="G4150" t="s">
        <v>113</v>
      </c>
      <c r="H4150">
        <f>MATCH(E4150, [1]Sheet1!C$2:C$12809,0)</f>
        <v>10352</v>
      </c>
    </row>
    <row r="4151" spans="1:8" x14ac:dyDescent="0.3">
      <c r="A4151">
        <v>2016</v>
      </c>
      <c r="B4151">
        <v>3</v>
      </c>
      <c r="C4151" t="s">
        <v>2122</v>
      </c>
      <c r="D4151" t="s">
        <v>50</v>
      </c>
      <c r="E4151" t="s">
        <v>6222</v>
      </c>
      <c r="F4151" t="s">
        <v>3683</v>
      </c>
      <c r="G4151" t="s">
        <v>398</v>
      </c>
      <c r="H4151">
        <f>MATCH(E4151, [1]Sheet1!C$2:C$12809,0)</f>
        <v>10536</v>
      </c>
    </row>
    <row r="4152" spans="1:8" x14ac:dyDescent="0.3">
      <c r="A4152">
        <v>2016</v>
      </c>
      <c r="B4152">
        <v>3</v>
      </c>
      <c r="C4152" t="s">
        <v>2124</v>
      </c>
      <c r="D4152" t="s">
        <v>43</v>
      </c>
      <c r="E4152" t="s">
        <v>6223</v>
      </c>
      <c r="F4152" t="s">
        <v>10</v>
      </c>
      <c r="G4152" t="s">
        <v>48</v>
      </c>
      <c r="H4152">
        <f>MATCH(E4152, [1]Sheet1!C$2:C$12809,0)</f>
        <v>10181</v>
      </c>
    </row>
    <row r="4153" spans="1:8" x14ac:dyDescent="0.3">
      <c r="A4153">
        <v>2016</v>
      </c>
      <c r="B4153">
        <v>3</v>
      </c>
      <c r="C4153" t="s">
        <v>2126</v>
      </c>
      <c r="D4153" t="s">
        <v>185</v>
      </c>
      <c r="E4153" t="s">
        <v>6224</v>
      </c>
      <c r="F4153" t="s">
        <v>28</v>
      </c>
      <c r="G4153" t="s">
        <v>19</v>
      </c>
      <c r="H4153">
        <f>MATCH(E4153, [1]Sheet1!C$2:C$12809,0)</f>
        <v>10243</v>
      </c>
    </row>
    <row r="4154" spans="1:8" x14ac:dyDescent="0.3">
      <c r="A4154">
        <v>2016</v>
      </c>
      <c r="B4154">
        <v>3</v>
      </c>
      <c r="C4154" t="s">
        <v>2129</v>
      </c>
      <c r="D4154" t="s">
        <v>88</v>
      </c>
      <c r="E4154" t="s">
        <v>6225</v>
      </c>
      <c r="F4154" t="s">
        <v>3663</v>
      </c>
      <c r="G4154" t="s">
        <v>572</v>
      </c>
      <c r="H4154">
        <f>MATCH(E4154, [1]Sheet1!C$2:C$12809,0)</f>
        <v>10492</v>
      </c>
    </row>
    <row r="4155" spans="1:8" x14ac:dyDescent="0.3">
      <c r="A4155">
        <v>2016</v>
      </c>
      <c r="B4155">
        <v>3</v>
      </c>
      <c r="C4155" t="s">
        <v>2131</v>
      </c>
      <c r="D4155" t="s">
        <v>73</v>
      </c>
      <c r="E4155" t="s">
        <v>6226</v>
      </c>
      <c r="F4155" t="s">
        <v>10</v>
      </c>
      <c r="G4155" t="s">
        <v>41</v>
      </c>
      <c r="H4155">
        <f>MATCH(E4155, [1]Sheet1!C$2:C$12809,0)</f>
        <v>10193</v>
      </c>
    </row>
    <row r="4156" spans="1:8" x14ac:dyDescent="0.3">
      <c r="A4156">
        <v>2016</v>
      </c>
      <c r="B4156">
        <v>3</v>
      </c>
      <c r="C4156" t="s">
        <v>2133</v>
      </c>
      <c r="D4156" t="s">
        <v>8</v>
      </c>
      <c r="E4156" t="s">
        <v>6227</v>
      </c>
      <c r="F4156" t="s">
        <v>18</v>
      </c>
      <c r="G4156" t="s">
        <v>202</v>
      </c>
      <c r="H4156">
        <f>MATCH(E4156, [1]Sheet1!C$2:C$12809,0)</f>
        <v>10208</v>
      </c>
    </row>
    <row r="4157" spans="1:8" x14ac:dyDescent="0.3">
      <c r="A4157">
        <v>2016</v>
      </c>
      <c r="B4157">
        <v>3</v>
      </c>
      <c r="C4157" t="s">
        <v>2135</v>
      </c>
      <c r="D4157" t="s">
        <v>94</v>
      </c>
      <c r="E4157" t="s">
        <v>6228</v>
      </c>
      <c r="F4157" t="s">
        <v>3663</v>
      </c>
      <c r="G4157" t="s">
        <v>109</v>
      </c>
      <c r="H4157">
        <f>MATCH(E4157, [1]Sheet1!C$2:C$12809,0)</f>
        <v>10591</v>
      </c>
    </row>
    <row r="4158" spans="1:8" x14ac:dyDescent="0.3">
      <c r="A4158">
        <v>2016</v>
      </c>
      <c r="B4158">
        <v>3</v>
      </c>
      <c r="C4158" t="s">
        <v>2137</v>
      </c>
      <c r="D4158" t="s">
        <v>165</v>
      </c>
      <c r="E4158" t="s">
        <v>6229</v>
      </c>
      <c r="F4158" t="s">
        <v>181</v>
      </c>
      <c r="G4158" t="s">
        <v>217</v>
      </c>
      <c r="H4158">
        <f>MATCH(E4158, [1]Sheet1!C$2:C$12809,0)</f>
        <v>10539</v>
      </c>
    </row>
    <row r="4159" spans="1:8" x14ac:dyDescent="0.3">
      <c r="A4159">
        <v>2016</v>
      </c>
      <c r="B4159">
        <v>3</v>
      </c>
      <c r="C4159" t="s">
        <v>2139</v>
      </c>
      <c r="D4159" t="s">
        <v>31</v>
      </c>
      <c r="E4159" t="s">
        <v>6230</v>
      </c>
      <c r="F4159" t="s">
        <v>205</v>
      </c>
      <c r="G4159" t="s">
        <v>700</v>
      </c>
      <c r="H4159">
        <f>MATCH(E4159, [1]Sheet1!C$2:C$12809,0)</f>
        <v>10499</v>
      </c>
    </row>
    <row r="4160" spans="1:8" x14ac:dyDescent="0.3">
      <c r="A4160">
        <v>2016</v>
      </c>
      <c r="B4160">
        <v>3</v>
      </c>
      <c r="C4160" t="s">
        <v>2141</v>
      </c>
      <c r="D4160" t="s">
        <v>104</v>
      </c>
      <c r="E4160" t="s">
        <v>6231</v>
      </c>
      <c r="F4160" t="s">
        <v>33</v>
      </c>
      <c r="G4160" t="s">
        <v>98</v>
      </c>
      <c r="H4160">
        <f>MATCH(E4160, [1]Sheet1!C$2:C$12809,0)</f>
        <v>10559</v>
      </c>
    </row>
    <row r="4161" spans="1:8" x14ac:dyDescent="0.3">
      <c r="A4161">
        <v>2016</v>
      </c>
      <c r="B4161">
        <v>3</v>
      </c>
      <c r="C4161" t="s">
        <v>2143</v>
      </c>
      <c r="D4161" t="s">
        <v>142</v>
      </c>
      <c r="E4161" t="s">
        <v>6232</v>
      </c>
      <c r="F4161" t="s">
        <v>62</v>
      </c>
      <c r="G4161" t="s">
        <v>461</v>
      </c>
      <c r="H4161">
        <f>MATCH(E4161, [1]Sheet1!C$2:C$12809,0)</f>
        <v>10309</v>
      </c>
    </row>
    <row r="4162" spans="1:8" x14ac:dyDescent="0.3">
      <c r="A4162">
        <v>2016</v>
      </c>
      <c r="B4162">
        <v>3</v>
      </c>
      <c r="C4162" t="s">
        <v>2145</v>
      </c>
      <c r="D4162" t="s">
        <v>111</v>
      </c>
      <c r="E4162" t="s">
        <v>6233</v>
      </c>
      <c r="F4162" t="s">
        <v>18</v>
      </c>
      <c r="G4162" t="s">
        <v>372</v>
      </c>
      <c r="H4162" t="e">
        <f>MATCH(E4162, [1]Sheet1!C$2:C$12809,0)</f>
        <v>#N/A</v>
      </c>
    </row>
    <row r="4163" spans="1:8" x14ac:dyDescent="0.3">
      <c r="A4163">
        <v>2016</v>
      </c>
      <c r="B4163">
        <v>3</v>
      </c>
      <c r="C4163" t="s">
        <v>2147</v>
      </c>
      <c r="D4163" t="s">
        <v>54</v>
      </c>
      <c r="E4163" t="s">
        <v>6234</v>
      </c>
      <c r="F4163" t="s">
        <v>3660</v>
      </c>
      <c r="G4163" t="s">
        <v>583</v>
      </c>
      <c r="H4163">
        <f>MATCH(E4163, [1]Sheet1!C$2:C$12809,0)</f>
        <v>10328</v>
      </c>
    </row>
    <row r="4164" spans="1:8" x14ac:dyDescent="0.3">
      <c r="A4164">
        <v>2016</v>
      </c>
      <c r="B4164">
        <v>3</v>
      </c>
      <c r="C4164" t="s">
        <v>2149</v>
      </c>
      <c r="D4164" t="s">
        <v>13</v>
      </c>
      <c r="E4164" t="s">
        <v>6235</v>
      </c>
      <c r="F4164" t="s">
        <v>3663</v>
      </c>
      <c r="G4164" t="s">
        <v>137</v>
      </c>
      <c r="H4164">
        <f>MATCH(E4164, [1]Sheet1!C$2:C$12809,0)</f>
        <v>10268</v>
      </c>
    </row>
    <row r="4165" spans="1:8" x14ac:dyDescent="0.3">
      <c r="A4165">
        <v>2016</v>
      </c>
      <c r="B4165">
        <v>3</v>
      </c>
      <c r="C4165" t="s">
        <v>2151</v>
      </c>
      <c r="D4165" t="s">
        <v>1092</v>
      </c>
      <c r="E4165" t="s">
        <v>6236</v>
      </c>
      <c r="F4165" t="s">
        <v>23</v>
      </c>
      <c r="G4165" t="s">
        <v>98</v>
      </c>
      <c r="H4165">
        <f>MATCH(E4165, [1]Sheet1!C$2:C$12809,0)</f>
        <v>10414</v>
      </c>
    </row>
    <row r="4166" spans="1:8" x14ac:dyDescent="0.3">
      <c r="A4166">
        <v>2016</v>
      </c>
      <c r="B4166">
        <v>3</v>
      </c>
      <c r="C4166" t="s">
        <v>2153</v>
      </c>
      <c r="D4166" t="s">
        <v>185</v>
      </c>
      <c r="E4166" t="s">
        <v>6237</v>
      </c>
      <c r="F4166" t="s">
        <v>23</v>
      </c>
      <c r="G4166" t="s">
        <v>882</v>
      </c>
      <c r="H4166">
        <f>MATCH(E4166, [1]Sheet1!C$2:C$12809,0)</f>
        <v>10197</v>
      </c>
    </row>
    <row r="4167" spans="1:8" x14ac:dyDescent="0.3">
      <c r="A4167">
        <v>2016</v>
      </c>
      <c r="B4167">
        <v>3</v>
      </c>
      <c r="C4167" t="s">
        <v>2155</v>
      </c>
      <c r="D4167" t="s">
        <v>21</v>
      </c>
      <c r="E4167" t="s">
        <v>6238</v>
      </c>
      <c r="F4167" t="s">
        <v>3690</v>
      </c>
      <c r="G4167" t="s">
        <v>1689</v>
      </c>
      <c r="H4167">
        <f>MATCH(E4167, [1]Sheet1!C$2:C$12809,0)</f>
        <v>10551</v>
      </c>
    </row>
    <row r="4168" spans="1:8" x14ac:dyDescent="0.3">
      <c r="A4168">
        <v>2016</v>
      </c>
      <c r="B4168">
        <v>3</v>
      </c>
      <c r="C4168" t="s">
        <v>2157</v>
      </c>
      <c r="D4168" t="s">
        <v>60</v>
      </c>
      <c r="E4168" t="s">
        <v>6239</v>
      </c>
      <c r="F4168" t="s">
        <v>3660</v>
      </c>
      <c r="G4168" t="s">
        <v>1689</v>
      </c>
      <c r="H4168">
        <f>MATCH(E4168, [1]Sheet1!C$2:C$12809,0)</f>
        <v>10254</v>
      </c>
    </row>
    <row r="4169" spans="1:8" x14ac:dyDescent="0.3">
      <c r="A4169">
        <v>2016</v>
      </c>
      <c r="B4169">
        <v>3</v>
      </c>
      <c r="C4169" t="s">
        <v>2159</v>
      </c>
      <c r="D4169" t="s">
        <v>39</v>
      </c>
      <c r="E4169" t="s">
        <v>6240</v>
      </c>
      <c r="F4169" t="s">
        <v>33</v>
      </c>
      <c r="G4169" t="s">
        <v>649</v>
      </c>
      <c r="H4169">
        <f>MATCH(E4169, [1]Sheet1!C$2:C$12809,0)</f>
        <v>10291</v>
      </c>
    </row>
    <row r="4170" spans="1:8" x14ac:dyDescent="0.3">
      <c r="A4170">
        <v>2016</v>
      </c>
      <c r="B4170">
        <v>3</v>
      </c>
      <c r="C4170" t="s">
        <v>2161</v>
      </c>
      <c r="D4170" t="s">
        <v>81</v>
      </c>
      <c r="E4170" t="s">
        <v>6241</v>
      </c>
      <c r="F4170" t="s">
        <v>28</v>
      </c>
      <c r="G4170" t="s">
        <v>572</v>
      </c>
      <c r="H4170">
        <f>MATCH(E4170, [1]Sheet1!C$2:C$12809,0)</f>
        <v>10470</v>
      </c>
    </row>
    <row r="4171" spans="1:8" x14ac:dyDescent="0.3">
      <c r="A4171">
        <v>2016</v>
      </c>
      <c r="B4171">
        <v>3</v>
      </c>
      <c r="C4171" t="s">
        <v>2163</v>
      </c>
      <c r="D4171" t="s">
        <v>165</v>
      </c>
      <c r="E4171" t="s">
        <v>6242</v>
      </c>
      <c r="F4171" t="s">
        <v>78</v>
      </c>
      <c r="G4171" t="s">
        <v>217</v>
      </c>
      <c r="H4171">
        <f>MATCH(E4171, [1]Sheet1!C$2:C$12809,0)</f>
        <v>10170</v>
      </c>
    </row>
    <row r="4172" spans="1:8" x14ac:dyDescent="0.3">
      <c r="A4172">
        <v>2016</v>
      </c>
      <c r="B4172">
        <v>3</v>
      </c>
      <c r="C4172" t="s">
        <v>2165</v>
      </c>
      <c r="D4172" t="s">
        <v>35</v>
      </c>
      <c r="E4172" t="s">
        <v>2967</v>
      </c>
      <c r="F4172" t="s">
        <v>3663</v>
      </c>
      <c r="G4172" t="s">
        <v>172</v>
      </c>
      <c r="H4172">
        <f>MATCH(E4172, [1]Sheet1!C$2:C$12809,0)</f>
        <v>6369</v>
      </c>
    </row>
    <row r="4173" spans="1:8" x14ac:dyDescent="0.3">
      <c r="A4173">
        <v>2016</v>
      </c>
      <c r="B4173">
        <v>3</v>
      </c>
      <c r="C4173" t="s">
        <v>2167</v>
      </c>
      <c r="D4173" t="s">
        <v>8</v>
      </c>
      <c r="E4173" t="s">
        <v>6243</v>
      </c>
      <c r="F4173" t="s">
        <v>78</v>
      </c>
      <c r="G4173" t="s">
        <v>117</v>
      </c>
      <c r="H4173">
        <f>MATCH(E4173, [1]Sheet1!C$2:C$12809,0)</f>
        <v>10355</v>
      </c>
    </row>
    <row r="4174" spans="1:8" x14ac:dyDescent="0.3">
      <c r="A4174">
        <v>2016</v>
      </c>
      <c r="B4174">
        <v>3</v>
      </c>
      <c r="C4174" t="s">
        <v>2169</v>
      </c>
      <c r="D4174" t="s">
        <v>81</v>
      </c>
      <c r="E4174" t="s">
        <v>6244</v>
      </c>
      <c r="F4174" t="s">
        <v>62</v>
      </c>
      <c r="G4174" t="s">
        <v>98</v>
      </c>
      <c r="H4174">
        <f>MATCH(E4174, [1]Sheet1!C$2:C$12809,0)</f>
        <v>10550</v>
      </c>
    </row>
    <row r="4175" spans="1:8" x14ac:dyDescent="0.3">
      <c r="A4175">
        <v>2016</v>
      </c>
      <c r="B4175">
        <v>3</v>
      </c>
      <c r="C4175" t="s">
        <v>2171</v>
      </c>
      <c r="D4175" t="s">
        <v>84</v>
      </c>
      <c r="E4175" t="s">
        <v>6245</v>
      </c>
      <c r="F4175" t="s">
        <v>205</v>
      </c>
      <c r="G4175" t="s">
        <v>151</v>
      </c>
      <c r="H4175">
        <f>MATCH(E4175, [1]Sheet1!C$2:C$12809,0)</f>
        <v>10273</v>
      </c>
    </row>
    <row r="4176" spans="1:8" x14ac:dyDescent="0.3">
      <c r="A4176">
        <v>2016</v>
      </c>
      <c r="B4176">
        <v>3</v>
      </c>
      <c r="C4176" t="s">
        <v>2173</v>
      </c>
      <c r="D4176" t="s">
        <v>165</v>
      </c>
      <c r="E4176" t="s">
        <v>6246</v>
      </c>
      <c r="F4176" t="s">
        <v>33</v>
      </c>
      <c r="G4176" t="s">
        <v>148</v>
      </c>
      <c r="H4176">
        <f>MATCH(E4176, [1]Sheet1!C$2:C$12809,0)</f>
        <v>10549</v>
      </c>
    </row>
    <row r="4177" spans="1:8" x14ac:dyDescent="0.3">
      <c r="A4177">
        <v>2016</v>
      </c>
      <c r="B4177">
        <v>3</v>
      </c>
      <c r="C4177" t="s">
        <v>3752</v>
      </c>
      <c r="D4177" t="s">
        <v>81</v>
      </c>
      <c r="E4177" t="s">
        <v>6247</v>
      </c>
      <c r="F4177" t="s">
        <v>181</v>
      </c>
      <c r="G4177" t="s">
        <v>398</v>
      </c>
      <c r="H4177">
        <f>MATCH(E4177, [1]Sheet1!C$2:C$12809,0)</f>
        <v>10443</v>
      </c>
    </row>
    <row r="4178" spans="1:8" x14ac:dyDescent="0.3">
      <c r="A4178">
        <v>2016</v>
      </c>
      <c r="B4178">
        <v>3</v>
      </c>
      <c r="C4178" t="s">
        <v>3754</v>
      </c>
      <c r="D4178" t="s">
        <v>65</v>
      </c>
      <c r="E4178" t="s">
        <v>6248</v>
      </c>
      <c r="F4178" t="s">
        <v>3683</v>
      </c>
      <c r="G4178" t="s">
        <v>102</v>
      </c>
      <c r="H4178">
        <f>MATCH(E4178, [1]Sheet1!C$2:C$12809,0)</f>
        <v>10510</v>
      </c>
    </row>
    <row r="4179" spans="1:8" x14ac:dyDescent="0.3">
      <c r="A4179">
        <v>2016</v>
      </c>
      <c r="B4179">
        <v>4</v>
      </c>
      <c r="C4179" t="s">
        <v>1265</v>
      </c>
      <c r="D4179" t="s">
        <v>8</v>
      </c>
      <c r="E4179" t="s">
        <v>6249</v>
      </c>
      <c r="F4179" t="s">
        <v>3660</v>
      </c>
      <c r="G4179" t="s">
        <v>52</v>
      </c>
      <c r="H4179">
        <f>MATCH(E4179, [1]Sheet1!C$2:C$12809,0)</f>
        <v>10495</v>
      </c>
    </row>
    <row r="4180" spans="1:8" x14ac:dyDescent="0.3">
      <c r="A4180">
        <v>2016</v>
      </c>
      <c r="B4180">
        <v>4</v>
      </c>
      <c r="C4180" t="s">
        <v>1267</v>
      </c>
      <c r="D4180" t="s">
        <v>73</v>
      </c>
      <c r="E4180" t="s">
        <v>6250</v>
      </c>
      <c r="F4180" t="s">
        <v>78</v>
      </c>
      <c r="G4180" t="s">
        <v>41</v>
      </c>
      <c r="H4180">
        <f>MATCH(E4180, [1]Sheet1!C$2:C$12809,0)</f>
        <v>10213</v>
      </c>
    </row>
    <row r="4181" spans="1:8" x14ac:dyDescent="0.3">
      <c r="A4181">
        <v>2016</v>
      </c>
      <c r="B4181">
        <v>4</v>
      </c>
      <c r="C4181" t="s">
        <v>1269</v>
      </c>
      <c r="D4181" t="s">
        <v>174</v>
      </c>
      <c r="E4181" t="s">
        <v>6251</v>
      </c>
      <c r="F4181" t="s">
        <v>10</v>
      </c>
      <c r="G4181" t="s">
        <v>86</v>
      </c>
      <c r="H4181">
        <f>MATCH(E4181, [1]Sheet1!C$2:C$12809,0)</f>
        <v>10529</v>
      </c>
    </row>
    <row r="4182" spans="1:8" x14ac:dyDescent="0.3">
      <c r="A4182">
        <v>2016</v>
      </c>
      <c r="B4182">
        <v>4</v>
      </c>
      <c r="C4182" t="s">
        <v>1271</v>
      </c>
      <c r="D4182" t="s">
        <v>157</v>
      </c>
      <c r="E4182" t="s">
        <v>6252</v>
      </c>
      <c r="F4182" t="s">
        <v>3690</v>
      </c>
      <c r="G4182" t="s">
        <v>98</v>
      </c>
      <c r="H4182">
        <f>MATCH(E4182, [1]Sheet1!C$2:C$12809,0)</f>
        <v>10457</v>
      </c>
    </row>
    <row r="4183" spans="1:8" x14ac:dyDescent="0.3">
      <c r="A4183">
        <v>2016</v>
      </c>
      <c r="B4183">
        <v>4</v>
      </c>
      <c r="C4183" t="s">
        <v>1273</v>
      </c>
      <c r="D4183" t="s">
        <v>115</v>
      </c>
      <c r="E4183" t="s">
        <v>6253</v>
      </c>
      <c r="F4183" t="s">
        <v>33</v>
      </c>
      <c r="G4183" t="s">
        <v>572</v>
      </c>
      <c r="H4183">
        <f>MATCH(E4183, [1]Sheet1!C$2:C$12809,0)</f>
        <v>10232</v>
      </c>
    </row>
    <row r="4184" spans="1:8" x14ac:dyDescent="0.3">
      <c r="A4184">
        <v>2016</v>
      </c>
      <c r="B4184">
        <v>4</v>
      </c>
      <c r="C4184" t="s">
        <v>1275</v>
      </c>
      <c r="D4184" t="s">
        <v>26</v>
      </c>
      <c r="E4184" t="s">
        <v>6254</v>
      </c>
      <c r="F4184" t="s">
        <v>3663</v>
      </c>
      <c r="G4184" t="s">
        <v>802</v>
      </c>
      <c r="H4184">
        <f>MATCH(E4184, [1]Sheet1!C$2:C$12809,0)</f>
        <v>10595</v>
      </c>
    </row>
    <row r="4185" spans="1:8" x14ac:dyDescent="0.3">
      <c r="A4185">
        <v>2016</v>
      </c>
      <c r="B4185">
        <v>4</v>
      </c>
      <c r="C4185" t="s">
        <v>1277</v>
      </c>
      <c r="D4185" t="s">
        <v>88</v>
      </c>
      <c r="E4185" t="s">
        <v>6255</v>
      </c>
      <c r="F4185" t="s">
        <v>181</v>
      </c>
      <c r="G4185" t="s">
        <v>964</v>
      </c>
      <c r="H4185">
        <f>MATCH(E4185, [1]Sheet1!C$2:C$12809,0)</f>
        <v>10248</v>
      </c>
    </row>
    <row r="4186" spans="1:8" x14ac:dyDescent="0.3">
      <c r="A4186">
        <v>2016</v>
      </c>
      <c r="B4186">
        <v>4</v>
      </c>
      <c r="C4186" t="s">
        <v>1279</v>
      </c>
      <c r="D4186" t="s">
        <v>88</v>
      </c>
      <c r="E4186" t="s">
        <v>6256</v>
      </c>
      <c r="F4186" t="s">
        <v>3663</v>
      </c>
      <c r="G4186" t="s">
        <v>343</v>
      </c>
      <c r="H4186">
        <f>MATCH(E4186, [1]Sheet1!C$2:C$12809,0)</f>
        <v>10426</v>
      </c>
    </row>
    <row r="4187" spans="1:8" x14ac:dyDescent="0.3">
      <c r="A4187">
        <v>2016</v>
      </c>
      <c r="B4187">
        <v>4</v>
      </c>
      <c r="C4187" t="s">
        <v>1281</v>
      </c>
      <c r="D4187" t="s">
        <v>26</v>
      </c>
      <c r="E4187" t="s">
        <v>6257</v>
      </c>
      <c r="F4187" t="s">
        <v>23</v>
      </c>
      <c r="G4187" t="s">
        <v>964</v>
      </c>
      <c r="H4187">
        <f>MATCH(E4187, [1]Sheet1!C$2:C$12809,0)</f>
        <v>10419</v>
      </c>
    </row>
    <row r="4188" spans="1:8" x14ac:dyDescent="0.3">
      <c r="A4188">
        <v>2016</v>
      </c>
      <c r="B4188">
        <v>4</v>
      </c>
      <c r="C4188" t="s">
        <v>1283</v>
      </c>
      <c r="D4188" t="s">
        <v>179</v>
      </c>
      <c r="E4188" t="s">
        <v>3552</v>
      </c>
      <c r="F4188" t="s">
        <v>3663</v>
      </c>
      <c r="G4188" t="s">
        <v>3450</v>
      </c>
      <c r="H4188">
        <f>MATCH(E4188, [1]Sheet1!C$2:C$12809,0)</f>
        <v>6669</v>
      </c>
    </row>
    <row r="4189" spans="1:8" x14ac:dyDescent="0.3">
      <c r="A4189">
        <v>2016</v>
      </c>
      <c r="B4189">
        <v>4</v>
      </c>
      <c r="C4189" t="s">
        <v>1286</v>
      </c>
      <c r="D4189" t="s">
        <v>50</v>
      </c>
      <c r="E4189" t="s">
        <v>6258</v>
      </c>
      <c r="F4189" t="s">
        <v>3690</v>
      </c>
      <c r="G4189" t="s">
        <v>678</v>
      </c>
      <c r="H4189">
        <f>MATCH(E4189, [1]Sheet1!C$2:C$12809,0)</f>
        <v>10275</v>
      </c>
    </row>
    <row r="4190" spans="1:8" x14ac:dyDescent="0.3">
      <c r="A4190">
        <v>2016</v>
      </c>
      <c r="B4190">
        <v>4</v>
      </c>
      <c r="C4190" t="s">
        <v>1288</v>
      </c>
      <c r="D4190" t="s">
        <v>123</v>
      </c>
      <c r="E4190" t="s">
        <v>6259</v>
      </c>
      <c r="F4190" t="s">
        <v>62</v>
      </c>
      <c r="G4190" t="s">
        <v>1212</v>
      </c>
      <c r="H4190">
        <f>MATCH(E4190, [1]Sheet1!C$2:C$12809,0)</f>
        <v>10302</v>
      </c>
    </row>
    <row r="4191" spans="1:8" x14ac:dyDescent="0.3">
      <c r="A4191">
        <v>2016</v>
      </c>
      <c r="B4191">
        <v>4</v>
      </c>
      <c r="C4191" t="s">
        <v>1290</v>
      </c>
      <c r="D4191" t="s">
        <v>84</v>
      </c>
      <c r="E4191" t="s">
        <v>6260</v>
      </c>
      <c r="F4191" t="s">
        <v>3683</v>
      </c>
      <c r="G4191" t="s">
        <v>5442</v>
      </c>
      <c r="H4191">
        <f>MATCH(E4191, [1]Sheet1!C$2:C$12809,0)</f>
        <v>10356</v>
      </c>
    </row>
    <row r="4192" spans="1:8" x14ac:dyDescent="0.3">
      <c r="A4192">
        <v>2016</v>
      </c>
      <c r="B4192">
        <v>4</v>
      </c>
      <c r="C4192" t="s">
        <v>1292</v>
      </c>
      <c r="D4192" t="s">
        <v>165</v>
      </c>
      <c r="E4192" t="s">
        <v>6261</v>
      </c>
      <c r="F4192" t="s">
        <v>23</v>
      </c>
      <c r="G4192" t="s">
        <v>583</v>
      </c>
      <c r="H4192">
        <f>MATCH(E4192, [1]Sheet1!C$2:C$12809,0)</f>
        <v>10417</v>
      </c>
    </row>
    <row r="4193" spans="1:8" x14ac:dyDescent="0.3">
      <c r="A4193">
        <v>2016</v>
      </c>
      <c r="B4193">
        <v>4</v>
      </c>
      <c r="C4193" t="s">
        <v>1295</v>
      </c>
      <c r="D4193" t="s">
        <v>43</v>
      </c>
      <c r="E4193" t="s">
        <v>6262</v>
      </c>
      <c r="F4193" t="s">
        <v>3690</v>
      </c>
      <c r="G4193" t="s">
        <v>109</v>
      </c>
      <c r="H4193">
        <f>MATCH(E4193, [1]Sheet1!C$2:C$12809,0)</f>
        <v>10362</v>
      </c>
    </row>
    <row r="4194" spans="1:8" x14ac:dyDescent="0.3">
      <c r="A4194">
        <v>2016</v>
      </c>
      <c r="B4194">
        <v>4</v>
      </c>
      <c r="C4194" t="s">
        <v>1297</v>
      </c>
      <c r="D4194" t="s">
        <v>8</v>
      </c>
      <c r="E4194" t="s">
        <v>6263</v>
      </c>
      <c r="F4194" t="s">
        <v>23</v>
      </c>
      <c r="G4194" t="s">
        <v>202</v>
      </c>
      <c r="H4194">
        <f>MATCH(E4194, [1]Sheet1!C$2:C$12809,0)</f>
        <v>10382</v>
      </c>
    </row>
    <row r="4195" spans="1:8" x14ac:dyDescent="0.3">
      <c r="A4195">
        <v>2016</v>
      </c>
      <c r="B4195">
        <v>4</v>
      </c>
      <c r="C4195" t="s">
        <v>1299</v>
      </c>
      <c r="D4195" t="s">
        <v>142</v>
      </c>
      <c r="E4195" t="s">
        <v>6264</v>
      </c>
      <c r="F4195" t="s">
        <v>3660</v>
      </c>
      <c r="G4195" t="s">
        <v>343</v>
      </c>
      <c r="H4195" t="e">
        <f>MATCH(E4195, [1]Sheet1!C$2:C$12809,0)</f>
        <v>#N/A</v>
      </c>
    </row>
    <row r="4196" spans="1:8" x14ac:dyDescent="0.3">
      <c r="A4196">
        <v>2016</v>
      </c>
      <c r="B4196">
        <v>4</v>
      </c>
      <c r="C4196" t="s">
        <v>1302</v>
      </c>
      <c r="D4196" t="s">
        <v>111</v>
      </c>
      <c r="E4196" t="s">
        <v>6265</v>
      </c>
      <c r="F4196" t="s">
        <v>33</v>
      </c>
      <c r="G4196" t="s">
        <v>520</v>
      </c>
      <c r="H4196">
        <f>MATCH(E4196, [1]Sheet1!C$2:C$12809,0)</f>
        <v>10482</v>
      </c>
    </row>
    <row r="4197" spans="1:8" x14ac:dyDescent="0.3">
      <c r="A4197">
        <v>2016</v>
      </c>
      <c r="B4197">
        <v>4</v>
      </c>
      <c r="C4197" t="s">
        <v>1304</v>
      </c>
      <c r="D4197" t="s">
        <v>123</v>
      </c>
      <c r="E4197" t="s">
        <v>6266</v>
      </c>
      <c r="F4197" t="s">
        <v>23</v>
      </c>
      <c r="G4197" t="s">
        <v>58</v>
      </c>
      <c r="H4197">
        <f>MATCH(E4197, [1]Sheet1!C$2:C$12809,0)</f>
        <v>10215</v>
      </c>
    </row>
    <row r="4198" spans="1:8" x14ac:dyDescent="0.3">
      <c r="A4198">
        <v>2016</v>
      </c>
      <c r="B4198">
        <v>4</v>
      </c>
      <c r="C4198" t="s">
        <v>1306</v>
      </c>
      <c r="D4198" t="s">
        <v>54</v>
      </c>
      <c r="E4198" t="s">
        <v>6267</v>
      </c>
      <c r="F4198" t="s">
        <v>3663</v>
      </c>
      <c r="G4198" t="s">
        <v>217</v>
      </c>
      <c r="H4198">
        <f>MATCH(E4198, [1]Sheet1!C$2:C$12809,0)</f>
        <v>10186</v>
      </c>
    </row>
    <row r="4199" spans="1:8" x14ac:dyDescent="0.3">
      <c r="A4199">
        <v>2016</v>
      </c>
      <c r="B4199">
        <v>4</v>
      </c>
      <c r="C4199" t="s">
        <v>1308</v>
      </c>
      <c r="D4199" t="s">
        <v>1092</v>
      </c>
      <c r="E4199" t="s">
        <v>6268</v>
      </c>
      <c r="F4199" t="s">
        <v>28</v>
      </c>
      <c r="G4199" t="s">
        <v>734</v>
      </c>
      <c r="H4199">
        <f>MATCH(E4199, [1]Sheet1!C$2:C$12809,0)</f>
        <v>10252</v>
      </c>
    </row>
    <row r="4200" spans="1:8" x14ac:dyDescent="0.3">
      <c r="A4200">
        <v>2016</v>
      </c>
      <c r="B4200">
        <v>4</v>
      </c>
      <c r="C4200" t="s">
        <v>1310</v>
      </c>
      <c r="D4200" t="s">
        <v>129</v>
      </c>
      <c r="E4200" t="s">
        <v>6269</v>
      </c>
      <c r="F4200" t="s">
        <v>33</v>
      </c>
      <c r="G4200" t="s">
        <v>6270</v>
      </c>
      <c r="H4200">
        <f>MATCH(E4200, [1]Sheet1!C$2:C$12809,0)</f>
        <v>10447</v>
      </c>
    </row>
    <row r="4201" spans="1:8" x14ac:dyDescent="0.3">
      <c r="A4201">
        <v>2016</v>
      </c>
      <c r="B4201">
        <v>4</v>
      </c>
      <c r="C4201" t="s">
        <v>1312</v>
      </c>
      <c r="D4201" t="s">
        <v>100</v>
      </c>
      <c r="E4201" t="s">
        <v>6271</v>
      </c>
      <c r="F4201" t="s">
        <v>181</v>
      </c>
      <c r="G4201" t="s">
        <v>2070</v>
      </c>
      <c r="H4201">
        <f>MATCH(E4201, [1]Sheet1!C$2:C$12809,0)</f>
        <v>10149</v>
      </c>
    </row>
    <row r="4202" spans="1:8" x14ac:dyDescent="0.3">
      <c r="A4202">
        <v>2016</v>
      </c>
      <c r="B4202">
        <v>4</v>
      </c>
      <c r="C4202" t="s">
        <v>1314</v>
      </c>
      <c r="D4202" t="s">
        <v>21</v>
      </c>
      <c r="E4202" t="s">
        <v>6272</v>
      </c>
      <c r="F4202" t="s">
        <v>33</v>
      </c>
      <c r="G4202" t="s">
        <v>729</v>
      </c>
      <c r="H4202">
        <f>MATCH(E4202, [1]Sheet1!C$2:C$12809,0)</f>
        <v>10153</v>
      </c>
    </row>
    <row r="4203" spans="1:8" x14ac:dyDescent="0.3">
      <c r="A4203">
        <v>2016</v>
      </c>
      <c r="B4203">
        <v>4</v>
      </c>
      <c r="C4203" t="s">
        <v>1316</v>
      </c>
      <c r="D4203" t="s">
        <v>39</v>
      </c>
      <c r="E4203" t="s">
        <v>6273</v>
      </c>
      <c r="F4203" t="s">
        <v>18</v>
      </c>
      <c r="G4203" t="s">
        <v>134</v>
      </c>
      <c r="H4203">
        <f>MATCH(E4203, [1]Sheet1!C$2:C$12809,0)</f>
        <v>10294</v>
      </c>
    </row>
    <row r="4204" spans="1:8" x14ac:dyDescent="0.3">
      <c r="A4204">
        <v>2016</v>
      </c>
      <c r="B4204">
        <v>4</v>
      </c>
      <c r="C4204" t="s">
        <v>1318</v>
      </c>
      <c r="D4204" t="s">
        <v>43</v>
      </c>
      <c r="E4204" t="s">
        <v>6274</v>
      </c>
      <c r="F4204" t="s">
        <v>3683</v>
      </c>
      <c r="G4204" t="s">
        <v>63</v>
      </c>
      <c r="H4204">
        <f>MATCH(E4204, [1]Sheet1!C$2:C$12809,0)</f>
        <v>10188</v>
      </c>
    </row>
    <row r="4205" spans="1:8" x14ac:dyDescent="0.3">
      <c r="A4205">
        <v>2016</v>
      </c>
      <c r="B4205">
        <v>4</v>
      </c>
      <c r="C4205" t="s">
        <v>1320</v>
      </c>
      <c r="D4205" t="s">
        <v>111</v>
      </c>
      <c r="E4205" t="s">
        <v>6275</v>
      </c>
      <c r="F4205" t="s">
        <v>3660</v>
      </c>
      <c r="G4205" t="s">
        <v>48</v>
      </c>
      <c r="H4205">
        <f>MATCH(E4205, [1]Sheet1!C$2:C$12809,0)</f>
        <v>10423</v>
      </c>
    </row>
    <row r="4206" spans="1:8" x14ac:dyDescent="0.3">
      <c r="A4206">
        <v>2016</v>
      </c>
      <c r="B4206">
        <v>4</v>
      </c>
      <c r="C4206" t="s">
        <v>1322</v>
      </c>
      <c r="D4206" t="s">
        <v>88</v>
      </c>
      <c r="E4206" t="s">
        <v>6276</v>
      </c>
      <c r="F4206" t="s">
        <v>23</v>
      </c>
      <c r="G4206" t="s">
        <v>48</v>
      </c>
      <c r="H4206">
        <f>MATCH(E4206, [1]Sheet1!C$2:C$12809,0)</f>
        <v>10486</v>
      </c>
    </row>
    <row r="4207" spans="1:8" x14ac:dyDescent="0.3">
      <c r="A4207">
        <v>2016</v>
      </c>
      <c r="B4207">
        <v>4</v>
      </c>
      <c r="C4207" t="s">
        <v>1324</v>
      </c>
      <c r="D4207" t="s">
        <v>43</v>
      </c>
      <c r="E4207" t="s">
        <v>6277</v>
      </c>
      <c r="F4207" t="s">
        <v>3663</v>
      </c>
      <c r="G4207" t="s">
        <v>206</v>
      </c>
      <c r="H4207" t="e">
        <f>MATCH(E4207, [1]Sheet1!C$2:C$12809,0)</f>
        <v>#N/A</v>
      </c>
    </row>
    <row r="4208" spans="1:8" x14ac:dyDescent="0.3">
      <c r="A4208">
        <v>2016</v>
      </c>
      <c r="B4208">
        <v>4</v>
      </c>
      <c r="C4208" t="s">
        <v>1326</v>
      </c>
      <c r="D4208" t="s">
        <v>35</v>
      </c>
      <c r="E4208" t="s">
        <v>6278</v>
      </c>
      <c r="F4208" t="s">
        <v>181</v>
      </c>
      <c r="G4208" t="s">
        <v>450</v>
      </c>
      <c r="H4208">
        <f>MATCH(E4208, [1]Sheet1!C$2:C$12809,0)</f>
        <v>10157</v>
      </c>
    </row>
    <row r="4209" spans="1:8" x14ac:dyDescent="0.3">
      <c r="A4209">
        <v>2016</v>
      </c>
      <c r="B4209">
        <v>4</v>
      </c>
      <c r="C4209" t="s">
        <v>1328</v>
      </c>
      <c r="D4209" t="s">
        <v>8</v>
      </c>
      <c r="E4209" t="s">
        <v>6279</v>
      </c>
      <c r="F4209" t="s">
        <v>3683</v>
      </c>
      <c r="G4209" t="s">
        <v>667</v>
      </c>
      <c r="H4209">
        <f>MATCH(E4209, [1]Sheet1!C$2:C$12809,0)</f>
        <v>10357</v>
      </c>
    </row>
    <row r="4210" spans="1:8" x14ac:dyDescent="0.3">
      <c r="A4210">
        <v>2016</v>
      </c>
      <c r="B4210">
        <v>4</v>
      </c>
      <c r="C4210" t="s">
        <v>1330</v>
      </c>
      <c r="D4210" t="s">
        <v>26</v>
      </c>
      <c r="E4210" t="s">
        <v>2262</v>
      </c>
      <c r="F4210" t="s">
        <v>18</v>
      </c>
      <c r="G4210" t="s">
        <v>148</v>
      </c>
      <c r="H4210">
        <f>MATCH(E4210, [1]Sheet1!C$2:C$12809,0)</f>
        <v>5533</v>
      </c>
    </row>
    <row r="4211" spans="1:8" x14ac:dyDescent="0.3">
      <c r="A4211">
        <v>2016</v>
      </c>
      <c r="B4211">
        <v>4</v>
      </c>
      <c r="C4211" t="s">
        <v>1332</v>
      </c>
      <c r="D4211" t="s">
        <v>60</v>
      </c>
      <c r="E4211" t="s">
        <v>6280</v>
      </c>
      <c r="F4211" t="s">
        <v>3690</v>
      </c>
      <c r="G4211" t="s">
        <v>461</v>
      </c>
      <c r="H4211">
        <f>MATCH(E4211, [1]Sheet1!C$2:C$12809,0)</f>
        <v>10397</v>
      </c>
    </row>
    <row r="4212" spans="1:8" x14ac:dyDescent="0.3">
      <c r="A4212">
        <v>2016</v>
      </c>
      <c r="B4212">
        <v>4</v>
      </c>
      <c r="C4212" t="s">
        <v>1334</v>
      </c>
      <c r="D4212" t="s">
        <v>26</v>
      </c>
      <c r="E4212" t="s">
        <v>6281</v>
      </c>
      <c r="F4212" t="s">
        <v>33</v>
      </c>
      <c r="G4212" t="s">
        <v>151</v>
      </c>
      <c r="H4212">
        <f>MATCH(E4212, [1]Sheet1!C$2:C$12809,0)</f>
        <v>10299</v>
      </c>
    </row>
    <row r="4213" spans="1:8" x14ac:dyDescent="0.3">
      <c r="A4213">
        <v>2016</v>
      </c>
      <c r="B4213">
        <v>4</v>
      </c>
      <c r="C4213" t="s">
        <v>1336</v>
      </c>
      <c r="D4213" t="s">
        <v>70</v>
      </c>
      <c r="E4213" t="s">
        <v>6282</v>
      </c>
      <c r="F4213" t="s">
        <v>3663</v>
      </c>
      <c r="G4213" t="s">
        <v>134</v>
      </c>
      <c r="H4213">
        <f>MATCH(E4213, [1]Sheet1!C$2:C$12809,0)</f>
        <v>10488</v>
      </c>
    </row>
    <row r="4214" spans="1:8" x14ac:dyDescent="0.3">
      <c r="A4214">
        <v>2016</v>
      </c>
      <c r="B4214">
        <v>4</v>
      </c>
      <c r="C4214" t="s">
        <v>1338</v>
      </c>
      <c r="D4214" t="s">
        <v>26</v>
      </c>
      <c r="E4214" t="s">
        <v>6283</v>
      </c>
      <c r="F4214" t="s">
        <v>28</v>
      </c>
      <c r="G4214" t="s">
        <v>356</v>
      </c>
      <c r="H4214">
        <f>MATCH(E4214, [1]Sheet1!C$2:C$12809,0)</f>
        <v>10238</v>
      </c>
    </row>
    <row r="4215" spans="1:8" x14ac:dyDescent="0.3">
      <c r="A4215">
        <v>2016</v>
      </c>
      <c r="B4215">
        <v>4</v>
      </c>
      <c r="C4215" t="s">
        <v>1341</v>
      </c>
      <c r="D4215" t="s">
        <v>174</v>
      </c>
      <c r="E4215" t="s">
        <v>6284</v>
      </c>
      <c r="F4215" t="s">
        <v>78</v>
      </c>
      <c r="G4215" t="s">
        <v>349</v>
      </c>
      <c r="H4215">
        <f>MATCH(E4215, [1]Sheet1!C$2:C$12809,0)</f>
        <v>10467</v>
      </c>
    </row>
    <row r="4216" spans="1:8" x14ac:dyDescent="0.3">
      <c r="A4216">
        <v>2016</v>
      </c>
      <c r="B4216">
        <v>4</v>
      </c>
      <c r="C4216" t="s">
        <v>6285</v>
      </c>
      <c r="D4216" t="s">
        <v>65</v>
      </c>
      <c r="E4216" t="s">
        <v>6286</v>
      </c>
      <c r="F4216" t="s">
        <v>28</v>
      </c>
      <c r="G4216" t="s">
        <v>491</v>
      </c>
      <c r="H4216">
        <f>MATCH(E4216, [1]Sheet1!C$2:C$12809,0)</f>
        <v>10161</v>
      </c>
    </row>
    <row r="4217" spans="1:8" x14ac:dyDescent="0.3">
      <c r="A4217">
        <v>2016</v>
      </c>
      <c r="B4217">
        <v>4</v>
      </c>
      <c r="C4217" t="s">
        <v>6287</v>
      </c>
      <c r="D4217" t="s">
        <v>60</v>
      </c>
      <c r="E4217" t="s">
        <v>6288</v>
      </c>
      <c r="F4217" t="s">
        <v>10</v>
      </c>
      <c r="G4217" t="s">
        <v>458</v>
      </c>
      <c r="H4217">
        <f>MATCH(E4217, [1]Sheet1!C$2:C$12809,0)</f>
        <v>10383</v>
      </c>
    </row>
    <row r="4218" spans="1:8" x14ac:dyDescent="0.3">
      <c r="A4218">
        <v>2016</v>
      </c>
      <c r="B4218">
        <v>4</v>
      </c>
      <c r="C4218" t="s">
        <v>6289</v>
      </c>
      <c r="D4218" t="s">
        <v>8</v>
      </c>
      <c r="E4218" t="s">
        <v>6290</v>
      </c>
      <c r="F4218" t="s">
        <v>23</v>
      </c>
      <c r="G4218" t="s">
        <v>1040</v>
      </c>
      <c r="H4218" t="e">
        <f>MATCH(E4218, [1]Sheet1!C$2:C$12809,0)</f>
        <v>#N/A</v>
      </c>
    </row>
    <row r="4219" spans="1:8" x14ac:dyDescent="0.3">
      <c r="A4219">
        <v>2016</v>
      </c>
      <c r="B4219">
        <v>4</v>
      </c>
      <c r="C4219" t="s">
        <v>6291</v>
      </c>
      <c r="D4219" t="s">
        <v>104</v>
      </c>
      <c r="E4219" t="s">
        <v>6292</v>
      </c>
      <c r="F4219" t="s">
        <v>78</v>
      </c>
      <c r="G4219" t="s">
        <v>98</v>
      </c>
      <c r="H4219">
        <f>MATCH(E4219, [1]Sheet1!C$2:C$12809,0)</f>
        <v>10337</v>
      </c>
    </row>
    <row r="4220" spans="1:8" x14ac:dyDescent="0.3">
      <c r="A4220">
        <v>2016</v>
      </c>
      <c r="B4220">
        <v>5</v>
      </c>
      <c r="C4220" t="s">
        <v>6293</v>
      </c>
      <c r="D4220" t="s">
        <v>119</v>
      </c>
      <c r="E4220" t="s">
        <v>6294</v>
      </c>
      <c r="F4220" t="s">
        <v>23</v>
      </c>
      <c r="G4220" t="s">
        <v>4366</v>
      </c>
      <c r="H4220">
        <f>MATCH(E4220, [1]Sheet1!C$2:C$12809,0)</f>
        <v>10503</v>
      </c>
    </row>
    <row r="4221" spans="1:8" x14ac:dyDescent="0.3">
      <c r="A4221">
        <v>2016</v>
      </c>
      <c r="B4221">
        <v>5</v>
      </c>
      <c r="C4221" t="s">
        <v>6295</v>
      </c>
      <c r="D4221" t="s">
        <v>94</v>
      </c>
      <c r="E4221" t="s">
        <v>6296</v>
      </c>
      <c r="F4221" t="s">
        <v>3663</v>
      </c>
      <c r="G4221" t="s">
        <v>86</v>
      </c>
      <c r="H4221">
        <f>MATCH(E4221, [1]Sheet1!C$2:C$12809,0)</f>
        <v>10493</v>
      </c>
    </row>
    <row r="4222" spans="1:8" x14ac:dyDescent="0.3">
      <c r="A4222">
        <v>2016</v>
      </c>
      <c r="B4222">
        <v>5</v>
      </c>
      <c r="C4222" t="s">
        <v>6297</v>
      </c>
      <c r="D4222" t="s">
        <v>70</v>
      </c>
      <c r="E4222" t="s">
        <v>6298</v>
      </c>
      <c r="F4222" t="s">
        <v>33</v>
      </c>
      <c r="G4222" t="s">
        <v>1025</v>
      </c>
      <c r="H4222">
        <f>MATCH(E4222, [1]Sheet1!C$2:C$12809,0)</f>
        <v>10154</v>
      </c>
    </row>
    <row r="4223" spans="1:8" x14ac:dyDescent="0.3">
      <c r="A4223">
        <v>2016</v>
      </c>
      <c r="B4223">
        <v>5</v>
      </c>
      <c r="C4223" t="s">
        <v>6299</v>
      </c>
      <c r="D4223" t="s">
        <v>73</v>
      </c>
      <c r="E4223" t="s">
        <v>6300</v>
      </c>
      <c r="F4223" t="s">
        <v>28</v>
      </c>
      <c r="G4223" t="s">
        <v>372</v>
      </c>
      <c r="H4223">
        <f>MATCH(E4223, [1]Sheet1!C$2:C$12809,0)</f>
        <v>10561</v>
      </c>
    </row>
    <row r="4224" spans="1:8" x14ac:dyDescent="0.3">
      <c r="A4224">
        <v>2016</v>
      </c>
      <c r="B4224">
        <v>5</v>
      </c>
      <c r="C4224" t="s">
        <v>6301</v>
      </c>
      <c r="D4224" t="s">
        <v>65</v>
      </c>
      <c r="E4224" t="s">
        <v>6302</v>
      </c>
      <c r="F4224" t="s">
        <v>181</v>
      </c>
      <c r="G4224" t="s">
        <v>450</v>
      </c>
      <c r="H4224">
        <f>MATCH(E4224, [1]Sheet1!C$2:C$12809,0)</f>
        <v>10407</v>
      </c>
    </row>
    <row r="4225" spans="1:8" x14ac:dyDescent="0.3">
      <c r="A4225">
        <v>2016</v>
      </c>
      <c r="B4225">
        <v>5</v>
      </c>
      <c r="C4225" t="s">
        <v>6303</v>
      </c>
      <c r="D4225" t="s">
        <v>70</v>
      </c>
      <c r="E4225" t="s">
        <v>6304</v>
      </c>
      <c r="F4225" t="s">
        <v>18</v>
      </c>
      <c r="G4225" t="s">
        <v>583</v>
      </c>
      <c r="H4225">
        <f>MATCH(E4225, [1]Sheet1!C$2:C$12809,0)</f>
        <v>10531</v>
      </c>
    </row>
    <row r="4226" spans="1:8" x14ac:dyDescent="0.3">
      <c r="A4226">
        <v>2016</v>
      </c>
      <c r="B4226">
        <v>5</v>
      </c>
      <c r="C4226" t="s">
        <v>6305</v>
      </c>
      <c r="D4226" t="s">
        <v>26</v>
      </c>
      <c r="E4226" t="s">
        <v>6306</v>
      </c>
      <c r="F4226" t="s">
        <v>10</v>
      </c>
      <c r="G4226" t="s">
        <v>1861</v>
      </c>
      <c r="H4226">
        <f>MATCH(E4226, [1]Sheet1!C$2:C$12809,0)</f>
        <v>10346</v>
      </c>
    </row>
    <row r="4227" spans="1:8" x14ac:dyDescent="0.3">
      <c r="A4227">
        <v>2016</v>
      </c>
      <c r="B4227">
        <v>5</v>
      </c>
      <c r="C4227" t="s">
        <v>6307</v>
      </c>
      <c r="D4227" t="s">
        <v>81</v>
      </c>
      <c r="E4227" t="s">
        <v>6308</v>
      </c>
      <c r="F4227" t="s">
        <v>33</v>
      </c>
      <c r="G4227" t="s">
        <v>289</v>
      </c>
      <c r="H4227">
        <f>MATCH(E4227, [1]Sheet1!C$2:C$12809,0)</f>
        <v>10327</v>
      </c>
    </row>
    <row r="4228" spans="1:8" x14ac:dyDescent="0.3">
      <c r="A4228">
        <v>2016</v>
      </c>
      <c r="B4228">
        <v>5</v>
      </c>
      <c r="C4228" t="s">
        <v>6309</v>
      </c>
      <c r="D4228" t="s">
        <v>179</v>
      </c>
      <c r="E4228" t="s">
        <v>6310</v>
      </c>
      <c r="F4228" t="s">
        <v>18</v>
      </c>
      <c r="G4228" t="s">
        <v>308</v>
      </c>
      <c r="H4228">
        <f>MATCH(E4228, [1]Sheet1!C$2:C$12809,0)</f>
        <v>10152</v>
      </c>
    </row>
    <row r="4229" spans="1:8" x14ac:dyDescent="0.3">
      <c r="A4229">
        <v>2016</v>
      </c>
      <c r="B4229">
        <v>5</v>
      </c>
      <c r="C4229" t="s">
        <v>6311</v>
      </c>
      <c r="D4229" t="s">
        <v>50</v>
      </c>
      <c r="E4229" t="s">
        <v>6312</v>
      </c>
      <c r="F4229" t="s">
        <v>28</v>
      </c>
      <c r="G4229" t="s">
        <v>308</v>
      </c>
      <c r="H4229">
        <f>MATCH(E4229, [1]Sheet1!C$2:C$12809,0)</f>
        <v>10456</v>
      </c>
    </row>
    <row r="4230" spans="1:8" x14ac:dyDescent="0.3">
      <c r="A4230">
        <v>2016</v>
      </c>
      <c r="B4230">
        <v>5</v>
      </c>
      <c r="C4230" t="s">
        <v>6313</v>
      </c>
      <c r="D4230" t="s">
        <v>43</v>
      </c>
      <c r="E4230" t="s">
        <v>6314</v>
      </c>
      <c r="F4230" t="s">
        <v>28</v>
      </c>
      <c r="G4230" t="s">
        <v>1186</v>
      </c>
      <c r="H4230">
        <f>MATCH(E4230, [1]Sheet1!C$2:C$12809,0)</f>
        <v>10312</v>
      </c>
    </row>
    <row r="4231" spans="1:8" x14ac:dyDescent="0.3">
      <c r="A4231">
        <v>2016</v>
      </c>
      <c r="B4231">
        <v>5</v>
      </c>
      <c r="C4231" t="s">
        <v>6315</v>
      </c>
      <c r="D4231" t="s">
        <v>84</v>
      </c>
      <c r="E4231" t="s">
        <v>6316</v>
      </c>
      <c r="F4231" t="s">
        <v>181</v>
      </c>
      <c r="G4231" t="s">
        <v>632</v>
      </c>
      <c r="H4231">
        <f>MATCH(E4231, [1]Sheet1!C$2:C$12809,0)</f>
        <v>10224</v>
      </c>
    </row>
    <row r="4232" spans="1:8" x14ac:dyDescent="0.3">
      <c r="A4232">
        <v>2016</v>
      </c>
      <c r="B4232">
        <v>5</v>
      </c>
      <c r="C4232" t="s">
        <v>6317</v>
      </c>
      <c r="D4232" t="s">
        <v>13</v>
      </c>
      <c r="E4232" t="s">
        <v>6318</v>
      </c>
      <c r="F4232" t="s">
        <v>33</v>
      </c>
      <c r="G4232" t="s">
        <v>802</v>
      </c>
      <c r="H4232">
        <f>MATCH(E4232, [1]Sheet1!C$2:C$12809,0)</f>
        <v>10318</v>
      </c>
    </row>
    <row r="4233" spans="1:8" x14ac:dyDescent="0.3">
      <c r="A4233">
        <v>2016</v>
      </c>
      <c r="B4233">
        <v>5</v>
      </c>
      <c r="C4233" t="s">
        <v>6319</v>
      </c>
      <c r="D4233" t="s">
        <v>31</v>
      </c>
      <c r="E4233" t="s">
        <v>6320</v>
      </c>
      <c r="F4233" t="s">
        <v>28</v>
      </c>
      <c r="G4233" t="s">
        <v>109</v>
      </c>
      <c r="H4233">
        <f>MATCH(E4233, [1]Sheet1!C$2:C$12809,0)</f>
        <v>10514</v>
      </c>
    </row>
    <row r="4234" spans="1:8" x14ac:dyDescent="0.3">
      <c r="A4234">
        <v>2016</v>
      </c>
      <c r="B4234">
        <v>5</v>
      </c>
      <c r="C4234" t="s">
        <v>6321</v>
      </c>
      <c r="D4234" t="s">
        <v>8</v>
      </c>
      <c r="E4234" t="s">
        <v>6322</v>
      </c>
      <c r="F4234" t="s">
        <v>23</v>
      </c>
      <c r="G4234" t="s">
        <v>308</v>
      </c>
      <c r="H4234">
        <f>MATCH(E4234, [1]Sheet1!C$2:C$12809,0)</f>
        <v>10453</v>
      </c>
    </row>
    <row r="4235" spans="1:8" x14ac:dyDescent="0.3">
      <c r="A4235">
        <v>2016</v>
      </c>
      <c r="B4235">
        <v>5</v>
      </c>
      <c r="C4235" t="s">
        <v>6323</v>
      </c>
      <c r="D4235" t="s">
        <v>111</v>
      </c>
      <c r="E4235" t="s">
        <v>6324</v>
      </c>
      <c r="F4235" t="s">
        <v>18</v>
      </c>
      <c r="G4235" t="s">
        <v>1235</v>
      </c>
      <c r="H4235">
        <f>MATCH(E4235, [1]Sheet1!C$2:C$12809,0)</f>
        <v>10288</v>
      </c>
    </row>
    <row r="4236" spans="1:8" x14ac:dyDescent="0.3">
      <c r="A4236">
        <v>2016</v>
      </c>
      <c r="B4236">
        <v>5</v>
      </c>
      <c r="C4236" t="s">
        <v>6325</v>
      </c>
      <c r="D4236" t="s">
        <v>104</v>
      </c>
      <c r="E4236" t="s">
        <v>6326</v>
      </c>
      <c r="F4236" t="s">
        <v>28</v>
      </c>
      <c r="G4236" t="s">
        <v>163</v>
      </c>
      <c r="H4236">
        <f>MATCH(E4236, [1]Sheet1!C$2:C$12809,0)</f>
        <v>8210</v>
      </c>
    </row>
    <row r="4237" spans="1:8" x14ac:dyDescent="0.3">
      <c r="A4237">
        <v>2016</v>
      </c>
      <c r="B4237">
        <v>5</v>
      </c>
      <c r="C4237" t="s">
        <v>6327</v>
      </c>
      <c r="D4237" t="s">
        <v>119</v>
      </c>
      <c r="E4237" t="s">
        <v>6328</v>
      </c>
      <c r="F4237" t="s">
        <v>3663</v>
      </c>
      <c r="G4237" t="s">
        <v>5442</v>
      </c>
      <c r="H4237">
        <f>MATCH(E4237, [1]Sheet1!C$2:C$12809,0)</f>
        <v>10511</v>
      </c>
    </row>
    <row r="4238" spans="1:8" x14ac:dyDescent="0.3">
      <c r="A4238">
        <v>2016</v>
      </c>
      <c r="B4238">
        <v>5</v>
      </c>
      <c r="C4238" t="s">
        <v>6329</v>
      </c>
      <c r="D4238" t="s">
        <v>54</v>
      </c>
      <c r="E4238" t="s">
        <v>6330</v>
      </c>
      <c r="F4238" t="s">
        <v>18</v>
      </c>
      <c r="G4238" t="s">
        <v>58</v>
      </c>
      <c r="H4238">
        <f>MATCH(E4238, [1]Sheet1!C$2:C$12809,0)</f>
        <v>10504</v>
      </c>
    </row>
    <row r="4239" spans="1:8" x14ac:dyDescent="0.3">
      <c r="A4239">
        <v>2016</v>
      </c>
      <c r="B4239">
        <v>5</v>
      </c>
      <c r="C4239" t="s">
        <v>6331</v>
      </c>
      <c r="D4239" t="s">
        <v>1092</v>
      </c>
      <c r="E4239" t="s">
        <v>6332</v>
      </c>
      <c r="F4239" t="s">
        <v>3683</v>
      </c>
      <c r="G4239" t="s">
        <v>109</v>
      </c>
      <c r="H4239">
        <f>MATCH(E4239, [1]Sheet1!C$2:C$12809,0)</f>
        <v>10237</v>
      </c>
    </row>
    <row r="4240" spans="1:8" x14ac:dyDescent="0.3">
      <c r="A4240">
        <v>2016</v>
      </c>
      <c r="B4240">
        <v>5</v>
      </c>
      <c r="C4240" t="s">
        <v>6333</v>
      </c>
      <c r="D4240" t="s">
        <v>100</v>
      </c>
      <c r="E4240" t="s">
        <v>6334</v>
      </c>
      <c r="F4240" t="s">
        <v>3690</v>
      </c>
      <c r="G4240" t="s">
        <v>450</v>
      </c>
      <c r="H4240">
        <f>MATCH(E4240, [1]Sheet1!C$2:C$12809,0)</f>
        <v>10173</v>
      </c>
    </row>
    <row r="4241" spans="1:8" x14ac:dyDescent="0.3">
      <c r="A4241">
        <v>2016</v>
      </c>
      <c r="B4241">
        <v>5</v>
      </c>
      <c r="C4241" t="s">
        <v>6335</v>
      </c>
      <c r="D4241" t="s">
        <v>21</v>
      </c>
      <c r="E4241" t="s">
        <v>6336</v>
      </c>
      <c r="F4241" t="s">
        <v>181</v>
      </c>
      <c r="G4241" t="s">
        <v>106</v>
      </c>
      <c r="H4241">
        <f>MATCH(E4241, [1]Sheet1!C$2:C$12809,0)</f>
        <v>10569</v>
      </c>
    </row>
    <row r="4242" spans="1:8" x14ac:dyDescent="0.3">
      <c r="A4242">
        <v>2016</v>
      </c>
      <c r="B4242">
        <v>5</v>
      </c>
      <c r="C4242" t="s">
        <v>6337</v>
      </c>
      <c r="D4242" t="s">
        <v>88</v>
      </c>
      <c r="E4242" t="s">
        <v>6338</v>
      </c>
      <c r="F4242" t="s">
        <v>78</v>
      </c>
      <c r="G4242" t="s">
        <v>461</v>
      </c>
      <c r="H4242">
        <f>MATCH(E4242, [1]Sheet1!C$2:C$12809,0)</f>
        <v>10305</v>
      </c>
    </row>
    <row r="4243" spans="1:8" x14ac:dyDescent="0.3">
      <c r="A4243">
        <v>2016</v>
      </c>
      <c r="B4243">
        <v>5</v>
      </c>
      <c r="C4243" t="s">
        <v>6339</v>
      </c>
      <c r="D4243" t="s">
        <v>60</v>
      </c>
      <c r="E4243" t="s">
        <v>6340</v>
      </c>
      <c r="F4243" t="s">
        <v>23</v>
      </c>
      <c r="G4243" t="s">
        <v>68</v>
      </c>
      <c r="H4243">
        <f>MATCH(E4243, [1]Sheet1!C$2:C$12809,0)</f>
        <v>10230</v>
      </c>
    </row>
    <row r="4244" spans="1:8" x14ac:dyDescent="0.3">
      <c r="A4244">
        <v>2016</v>
      </c>
      <c r="B4244">
        <v>5</v>
      </c>
      <c r="C4244" t="s">
        <v>6341</v>
      </c>
      <c r="D4244" t="s">
        <v>31</v>
      </c>
      <c r="E4244" t="s">
        <v>6342</v>
      </c>
      <c r="F4244" t="s">
        <v>18</v>
      </c>
      <c r="G4244" t="s">
        <v>667</v>
      </c>
      <c r="H4244">
        <f>MATCH(E4244, [1]Sheet1!C$2:C$12809,0)</f>
        <v>10548</v>
      </c>
    </row>
    <row r="4245" spans="1:8" x14ac:dyDescent="0.3">
      <c r="A4245">
        <v>2016</v>
      </c>
      <c r="B4245">
        <v>5</v>
      </c>
      <c r="C4245" t="s">
        <v>6343</v>
      </c>
      <c r="D4245" t="s">
        <v>88</v>
      </c>
      <c r="E4245" t="s">
        <v>6344</v>
      </c>
      <c r="F4245" t="s">
        <v>23</v>
      </c>
      <c r="G4245" t="s">
        <v>6345</v>
      </c>
      <c r="H4245">
        <f>MATCH(E4245, [1]Sheet1!C$2:C$12809,0)</f>
        <v>10304</v>
      </c>
    </row>
    <row r="4246" spans="1:8" x14ac:dyDescent="0.3">
      <c r="A4246">
        <v>2016</v>
      </c>
      <c r="B4246">
        <v>5</v>
      </c>
      <c r="C4246" t="s">
        <v>6346</v>
      </c>
      <c r="D4246" t="s">
        <v>1092</v>
      </c>
      <c r="E4246" t="s">
        <v>6347</v>
      </c>
      <c r="F4246" t="s">
        <v>33</v>
      </c>
      <c r="G4246" t="s">
        <v>678</v>
      </c>
      <c r="H4246">
        <f>MATCH(E4246, [1]Sheet1!C$2:C$12809,0)</f>
        <v>10476</v>
      </c>
    </row>
    <row r="4247" spans="1:8" x14ac:dyDescent="0.3">
      <c r="A4247">
        <v>2016</v>
      </c>
      <c r="B4247">
        <v>5</v>
      </c>
      <c r="C4247" t="s">
        <v>6348</v>
      </c>
      <c r="D4247" t="s">
        <v>35</v>
      </c>
      <c r="E4247" t="s">
        <v>6349</v>
      </c>
      <c r="F4247" t="s">
        <v>3683</v>
      </c>
      <c r="G4247" t="s">
        <v>4920</v>
      </c>
      <c r="H4247">
        <f>MATCH(E4247, [1]Sheet1!C$2:C$12809,0)</f>
        <v>10202</v>
      </c>
    </row>
    <row r="4248" spans="1:8" x14ac:dyDescent="0.3">
      <c r="A4248">
        <v>2016</v>
      </c>
      <c r="B4248">
        <v>5</v>
      </c>
      <c r="C4248" t="s">
        <v>6350</v>
      </c>
      <c r="D4248" t="s">
        <v>8</v>
      </c>
      <c r="E4248" t="s">
        <v>6351</v>
      </c>
      <c r="F4248" t="s">
        <v>18</v>
      </c>
      <c r="G4248" t="s">
        <v>729</v>
      </c>
      <c r="H4248">
        <f>MATCH(E4248, [1]Sheet1!C$2:C$12809,0)</f>
        <v>10244</v>
      </c>
    </row>
    <row r="4249" spans="1:8" x14ac:dyDescent="0.3">
      <c r="A4249">
        <v>2016</v>
      </c>
      <c r="B4249">
        <v>5</v>
      </c>
      <c r="C4249" t="s">
        <v>6352</v>
      </c>
      <c r="D4249" t="s">
        <v>84</v>
      </c>
      <c r="E4249" t="s">
        <v>6353</v>
      </c>
      <c r="F4249" t="s">
        <v>3660</v>
      </c>
      <c r="G4249" t="s">
        <v>445</v>
      </c>
      <c r="H4249">
        <f>MATCH(E4249, [1]Sheet1!C$2:C$12809,0)</f>
        <v>10577</v>
      </c>
    </row>
    <row r="4250" spans="1:8" x14ac:dyDescent="0.3">
      <c r="A4250">
        <v>2016</v>
      </c>
      <c r="B4250">
        <v>5</v>
      </c>
      <c r="C4250" t="s">
        <v>6354</v>
      </c>
      <c r="D4250" t="s">
        <v>35</v>
      </c>
      <c r="E4250" t="s">
        <v>6355</v>
      </c>
      <c r="F4250" t="s">
        <v>18</v>
      </c>
      <c r="G4250" t="s">
        <v>346</v>
      </c>
      <c r="H4250">
        <f>MATCH(E4250, [1]Sheet1!C$2:C$12809,0)</f>
        <v>10540</v>
      </c>
    </row>
    <row r="4251" spans="1:8" x14ac:dyDescent="0.3">
      <c r="A4251">
        <v>2016</v>
      </c>
      <c r="B4251">
        <v>5</v>
      </c>
      <c r="C4251" t="s">
        <v>6356</v>
      </c>
      <c r="D4251" t="s">
        <v>81</v>
      </c>
      <c r="E4251" t="s">
        <v>6357</v>
      </c>
      <c r="F4251" t="s">
        <v>28</v>
      </c>
      <c r="G4251" t="s">
        <v>163</v>
      </c>
      <c r="H4251">
        <f>MATCH(E4251, [1]Sheet1!C$2:C$12809,0)</f>
        <v>10210</v>
      </c>
    </row>
    <row r="4252" spans="1:8" x14ac:dyDescent="0.3">
      <c r="A4252">
        <v>2016</v>
      </c>
      <c r="B4252">
        <v>5</v>
      </c>
      <c r="C4252" t="s">
        <v>6358</v>
      </c>
      <c r="D4252" t="s">
        <v>8</v>
      </c>
      <c r="E4252" t="s">
        <v>6359</v>
      </c>
      <c r="F4252" t="s">
        <v>23</v>
      </c>
      <c r="G4252" t="s">
        <v>389</v>
      </c>
      <c r="H4252">
        <f>MATCH(E4252, [1]Sheet1!C$2:C$12809,0)</f>
        <v>10303</v>
      </c>
    </row>
    <row r="4253" spans="1:8" x14ac:dyDescent="0.3">
      <c r="A4253">
        <v>2016</v>
      </c>
      <c r="B4253">
        <v>5</v>
      </c>
      <c r="C4253" t="s">
        <v>6360</v>
      </c>
      <c r="D4253" t="s">
        <v>8</v>
      </c>
      <c r="E4253" t="s">
        <v>6361</v>
      </c>
      <c r="F4253" t="s">
        <v>3663</v>
      </c>
      <c r="G4253" t="s">
        <v>453</v>
      </c>
      <c r="H4253">
        <f>MATCH(E4253, [1]Sheet1!C$2:C$12809,0)</f>
        <v>10192</v>
      </c>
    </row>
    <row r="4254" spans="1:8" x14ac:dyDescent="0.3">
      <c r="A4254">
        <v>2016</v>
      </c>
      <c r="B4254">
        <v>5</v>
      </c>
      <c r="C4254" t="s">
        <v>6362</v>
      </c>
      <c r="D4254" t="s">
        <v>70</v>
      </c>
      <c r="E4254" t="s">
        <v>6363</v>
      </c>
      <c r="F4254" t="s">
        <v>18</v>
      </c>
      <c r="G4254" t="s">
        <v>187</v>
      </c>
      <c r="H4254">
        <f>MATCH(E4254, [1]Sheet1!C$2:C$12809,0)</f>
        <v>10214</v>
      </c>
    </row>
    <row r="4255" spans="1:8" x14ac:dyDescent="0.3">
      <c r="A4255">
        <v>2016</v>
      </c>
      <c r="B4255">
        <v>5</v>
      </c>
      <c r="C4255" t="s">
        <v>6364</v>
      </c>
      <c r="D4255" t="s">
        <v>157</v>
      </c>
      <c r="E4255" t="s">
        <v>6365</v>
      </c>
      <c r="F4255" t="s">
        <v>3660</v>
      </c>
      <c r="G4255" t="s">
        <v>754</v>
      </c>
      <c r="H4255">
        <f>MATCH(E4255, [1]Sheet1!C$2:C$12809,0)</f>
        <v>10177</v>
      </c>
    </row>
    <row r="4256" spans="1:8" x14ac:dyDescent="0.3">
      <c r="A4256">
        <v>2016</v>
      </c>
      <c r="B4256">
        <v>6</v>
      </c>
      <c r="C4256" t="s">
        <v>6366</v>
      </c>
      <c r="D4256" t="s">
        <v>65</v>
      </c>
      <c r="E4256" t="s">
        <v>6367</v>
      </c>
      <c r="F4256" t="s">
        <v>3724</v>
      </c>
      <c r="G4256" t="s">
        <v>148</v>
      </c>
      <c r="H4256">
        <f>MATCH(E4256, [1]Sheet1!C$2:C$12809,0)</f>
        <v>10326</v>
      </c>
    </row>
    <row r="4257" spans="1:8" x14ac:dyDescent="0.3">
      <c r="A4257">
        <v>2016</v>
      </c>
      <c r="B4257">
        <v>6</v>
      </c>
      <c r="C4257" t="s">
        <v>6368</v>
      </c>
      <c r="D4257" t="s">
        <v>123</v>
      </c>
      <c r="E4257" t="s">
        <v>6369</v>
      </c>
      <c r="F4257" t="s">
        <v>62</v>
      </c>
      <c r="G4257" t="s">
        <v>649</v>
      </c>
      <c r="H4257">
        <f>MATCH(E4257, [1]Sheet1!C$2:C$12809,0)</f>
        <v>10296</v>
      </c>
    </row>
    <row r="4258" spans="1:8" x14ac:dyDescent="0.3">
      <c r="A4258">
        <v>2016</v>
      </c>
      <c r="B4258">
        <v>6</v>
      </c>
      <c r="C4258" t="s">
        <v>6370</v>
      </c>
      <c r="D4258" t="s">
        <v>88</v>
      </c>
      <c r="E4258" t="s">
        <v>6371</v>
      </c>
      <c r="F4258" t="s">
        <v>3663</v>
      </c>
      <c r="G4258" t="s">
        <v>199</v>
      </c>
      <c r="H4258">
        <f>MATCH(E4258, [1]Sheet1!C$2:C$12809,0)</f>
        <v>10571</v>
      </c>
    </row>
    <row r="4259" spans="1:8" x14ac:dyDescent="0.3">
      <c r="A4259">
        <v>2016</v>
      </c>
      <c r="B4259">
        <v>6</v>
      </c>
      <c r="C4259" t="s">
        <v>6372</v>
      </c>
      <c r="D4259" t="s">
        <v>157</v>
      </c>
      <c r="E4259" t="s">
        <v>6373</v>
      </c>
      <c r="F4259" t="s">
        <v>401</v>
      </c>
      <c r="G4259" t="s">
        <v>172</v>
      </c>
      <c r="H4259">
        <f>MATCH(E4259, [1]Sheet1!C$2:C$12809,0)</f>
        <v>10349</v>
      </c>
    </row>
    <row r="4260" spans="1:8" x14ac:dyDescent="0.3">
      <c r="A4260">
        <v>2016</v>
      </c>
      <c r="B4260">
        <v>6</v>
      </c>
      <c r="C4260" t="s">
        <v>6374</v>
      </c>
      <c r="D4260" t="s">
        <v>100</v>
      </c>
      <c r="E4260" t="s">
        <v>6375</v>
      </c>
      <c r="F4260" t="s">
        <v>23</v>
      </c>
      <c r="H4260">
        <f>MATCH(E4260, [1]Sheet1!C$2:C$12809,0)</f>
        <v>10158</v>
      </c>
    </row>
    <row r="4261" spans="1:8" x14ac:dyDescent="0.3">
      <c r="A4261">
        <v>2016</v>
      </c>
      <c r="B4261">
        <v>6</v>
      </c>
      <c r="C4261" t="s">
        <v>6376</v>
      </c>
      <c r="D4261" t="s">
        <v>115</v>
      </c>
      <c r="E4261" t="s">
        <v>6377</v>
      </c>
      <c r="F4261" t="s">
        <v>10</v>
      </c>
      <c r="G4261" t="s">
        <v>2402</v>
      </c>
      <c r="H4261">
        <f>MATCH(E4261, [1]Sheet1!C$2:C$12809,0)</f>
        <v>10306</v>
      </c>
    </row>
    <row r="4262" spans="1:8" x14ac:dyDescent="0.3">
      <c r="A4262">
        <v>2016</v>
      </c>
      <c r="B4262">
        <v>6</v>
      </c>
      <c r="C4262" t="s">
        <v>6378</v>
      </c>
      <c r="D4262" t="s">
        <v>26</v>
      </c>
      <c r="E4262" t="s">
        <v>6379</v>
      </c>
      <c r="F4262" t="s">
        <v>23</v>
      </c>
      <c r="G4262" t="s">
        <v>6019</v>
      </c>
      <c r="H4262">
        <f>MATCH(E4262, [1]Sheet1!C$2:C$12809,0)</f>
        <v>10481</v>
      </c>
    </row>
    <row r="4263" spans="1:8" x14ac:dyDescent="0.3">
      <c r="A4263">
        <v>2016</v>
      </c>
      <c r="B4263">
        <v>6</v>
      </c>
      <c r="C4263" t="s">
        <v>6380</v>
      </c>
      <c r="D4263" t="s">
        <v>179</v>
      </c>
      <c r="E4263" t="s">
        <v>6381</v>
      </c>
      <c r="F4263" t="s">
        <v>3660</v>
      </c>
      <c r="G4263" t="s">
        <v>86</v>
      </c>
      <c r="H4263">
        <f>MATCH(E4263, [1]Sheet1!C$2:C$12809,0)</f>
        <v>10160</v>
      </c>
    </row>
    <row r="4264" spans="1:8" x14ac:dyDescent="0.3">
      <c r="A4264">
        <v>2016</v>
      </c>
      <c r="B4264">
        <v>6</v>
      </c>
      <c r="C4264" t="s">
        <v>6382</v>
      </c>
      <c r="D4264" t="s">
        <v>50</v>
      </c>
      <c r="E4264" t="s">
        <v>6383</v>
      </c>
      <c r="F4264" t="s">
        <v>62</v>
      </c>
      <c r="G4264" t="s">
        <v>58</v>
      </c>
      <c r="H4264">
        <f>MATCH(E4264, [1]Sheet1!C$2:C$12809,0)</f>
        <v>10127</v>
      </c>
    </row>
    <row r="4265" spans="1:8" x14ac:dyDescent="0.3">
      <c r="A4265">
        <v>2016</v>
      </c>
      <c r="B4265">
        <v>6</v>
      </c>
      <c r="C4265" t="s">
        <v>6384</v>
      </c>
      <c r="D4265" t="s">
        <v>43</v>
      </c>
      <c r="E4265" t="s">
        <v>6385</v>
      </c>
      <c r="F4265" t="s">
        <v>3683</v>
      </c>
      <c r="G4265" t="s">
        <v>4037</v>
      </c>
      <c r="H4265">
        <f>MATCH(E4265, [1]Sheet1!C$2:C$12809,0)</f>
        <v>10311</v>
      </c>
    </row>
    <row r="4266" spans="1:8" x14ac:dyDescent="0.3">
      <c r="A4266">
        <v>2016</v>
      </c>
      <c r="B4266">
        <v>6</v>
      </c>
      <c r="C4266" t="s">
        <v>6386</v>
      </c>
      <c r="D4266" t="s">
        <v>185</v>
      </c>
      <c r="E4266" t="s">
        <v>6387</v>
      </c>
      <c r="F4266" t="s">
        <v>23</v>
      </c>
      <c r="G4266" t="s">
        <v>372</v>
      </c>
      <c r="H4266">
        <f>MATCH(E4266, [1]Sheet1!C$2:C$12809,0)</f>
        <v>10278</v>
      </c>
    </row>
    <row r="4267" spans="1:8" x14ac:dyDescent="0.3">
      <c r="A4267">
        <v>2016</v>
      </c>
      <c r="B4267">
        <v>6</v>
      </c>
      <c r="C4267" t="s">
        <v>6388</v>
      </c>
      <c r="D4267" t="s">
        <v>13</v>
      </c>
      <c r="E4267" t="s">
        <v>6389</v>
      </c>
      <c r="F4267" t="s">
        <v>78</v>
      </c>
      <c r="G4267" t="s">
        <v>1186</v>
      </c>
      <c r="H4267">
        <f>MATCH(E4267, [1]Sheet1!C$2:C$12809,0)</f>
        <v>10526</v>
      </c>
    </row>
    <row r="4268" spans="1:8" x14ac:dyDescent="0.3">
      <c r="A4268">
        <v>2016</v>
      </c>
      <c r="B4268">
        <v>6</v>
      </c>
      <c r="C4268" t="s">
        <v>6390</v>
      </c>
      <c r="D4268" t="s">
        <v>100</v>
      </c>
      <c r="E4268" t="s">
        <v>6391</v>
      </c>
      <c r="F4268" t="s">
        <v>62</v>
      </c>
      <c r="G4268" t="s">
        <v>6392</v>
      </c>
      <c r="H4268">
        <f>MATCH(E4268, [1]Sheet1!C$2:C$12809,0)</f>
        <v>10421</v>
      </c>
    </row>
    <row r="4269" spans="1:8" x14ac:dyDescent="0.3">
      <c r="A4269">
        <v>2016</v>
      </c>
      <c r="B4269">
        <v>6</v>
      </c>
      <c r="C4269" t="s">
        <v>6393</v>
      </c>
      <c r="D4269" t="s">
        <v>174</v>
      </c>
      <c r="E4269" t="s">
        <v>6394</v>
      </c>
      <c r="F4269" t="s">
        <v>3663</v>
      </c>
      <c r="G4269" t="s">
        <v>529</v>
      </c>
      <c r="H4269">
        <f>MATCH(E4269, [1]Sheet1!C$2:C$12809,0)</f>
        <v>620</v>
      </c>
    </row>
    <row r="4270" spans="1:8" x14ac:dyDescent="0.3">
      <c r="A4270">
        <v>2016</v>
      </c>
      <c r="B4270">
        <v>6</v>
      </c>
      <c r="C4270" t="s">
        <v>6395</v>
      </c>
      <c r="D4270" t="s">
        <v>123</v>
      </c>
      <c r="E4270" t="s">
        <v>6396</v>
      </c>
      <c r="F4270" t="s">
        <v>3690</v>
      </c>
      <c r="G4270" t="s">
        <v>439</v>
      </c>
      <c r="H4270">
        <f>MATCH(E4270, [1]Sheet1!C$2:C$12809,0)</f>
        <v>10262</v>
      </c>
    </row>
    <row r="4271" spans="1:8" x14ac:dyDescent="0.3">
      <c r="A4271">
        <v>2016</v>
      </c>
      <c r="B4271">
        <v>6</v>
      </c>
      <c r="C4271" t="s">
        <v>6397</v>
      </c>
      <c r="D4271" t="s">
        <v>84</v>
      </c>
      <c r="E4271" t="s">
        <v>6398</v>
      </c>
      <c r="F4271" t="s">
        <v>78</v>
      </c>
      <c r="G4271" t="s">
        <v>151</v>
      </c>
      <c r="H4271">
        <f>MATCH(E4271, [1]Sheet1!C$2:C$12809,0)</f>
        <v>10490</v>
      </c>
    </row>
    <row r="4272" spans="1:8" x14ac:dyDescent="0.3">
      <c r="A4272">
        <v>2016</v>
      </c>
      <c r="B4272">
        <v>6</v>
      </c>
      <c r="C4272" t="s">
        <v>6399</v>
      </c>
      <c r="D4272" t="s">
        <v>104</v>
      </c>
      <c r="E4272" t="s">
        <v>6400</v>
      </c>
      <c r="F4272" t="s">
        <v>23</v>
      </c>
      <c r="G4272" t="s">
        <v>667</v>
      </c>
      <c r="H4272">
        <f>MATCH(E4272, [1]Sheet1!C$2:C$12809,0)</f>
        <v>10377</v>
      </c>
    </row>
    <row r="4273" spans="1:8" x14ac:dyDescent="0.3">
      <c r="A4273">
        <v>2016</v>
      </c>
      <c r="B4273">
        <v>6</v>
      </c>
      <c r="C4273" t="s">
        <v>6401</v>
      </c>
      <c r="D4273" t="s">
        <v>119</v>
      </c>
      <c r="E4273" t="s">
        <v>6402</v>
      </c>
      <c r="F4273" t="s">
        <v>181</v>
      </c>
      <c r="G4273" t="s">
        <v>163</v>
      </c>
      <c r="H4273">
        <f>MATCH(E4273, [1]Sheet1!C$2:C$12809,0)</f>
        <v>10543</v>
      </c>
    </row>
    <row r="4274" spans="1:8" x14ac:dyDescent="0.3">
      <c r="A4274">
        <v>2016</v>
      </c>
      <c r="B4274">
        <v>6</v>
      </c>
      <c r="C4274" t="s">
        <v>6403</v>
      </c>
      <c r="D4274" t="s">
        <v>73</v>
      </c>
      <c r="E4274" t="s">
        <v>6404</v>
      </c>
      <c r="F4274" t="s">
        <v>3660</v>
      </c>
      <c r="G4274" t="s">
        <v>389</v>
      </c>
      <c r="H4274">
        <f>MATCH(E4274, [1]Sheet1!C$2:C$12809,0)</f>
        <v>10325</v>
      </c>
    </row>
    <row r="4275" spans="1:8" x14ac:dyDescent="0.3">
      <c r="A4275">
        <v>2016</v>
      </c>
      <c r="B4275">
        <v>6</v>
      </c>
      <c r="C4275" t="s">
        <v>6405</v>
      </c>
      <c r="D4275" t="s">
        <v>142</v>
      </c>
      <c r="E4275" t="s">
        <v>6406</v>
      </c>
      <c r="F4275" t="s">
        <v>181</v>
      </c>
      <c r="G4275" t="s">
        <v>734</v>
      </c>
      <c r="H4275">
        <f>MATCH(E4275, [1]Sheet1!C$2:C$12809,0)</f>
        <v>10496</v>
      </c>
    </row>
    <row r="4276" spans="1:8" x14ac:dyDescent="0.3">
      <c r="A4276">
        <v>2016</v>
      </c>
      <c r="B4276">
        <v>6</v>
      </c>
      <c r="C4276" t="s">
        <v>6407</v>
      </c>
      <c r="D4276" t="s">
        <v>31</v>
      </c>
      <c r="E4276" t="s">
        <v>6408</v>
      </c>
      <c r="F4276" t="s">
        <v>3663</v>
      </c>
      <c r="G4276" t="s">
        <v>202</v>
      </c>
      <c r="H4276">
        <f>MATCH(E4276, [1]Sheet1!C$2:C$12809,0)</f>
        <v>10219</v>
      </c>
    </row>
    <row r="4277" spans="1:8" x14ac:dyDescent="0.3">
      <c r="A4277">
        <v>2016</v>
      </c>
      <c r="B4277">
        <v>6</v>
      </c>
      <c r="C4277" t="s">
        <v>6409</v>
      </c>
      <c r="D4277" t="s">
        <v>179</v>
      </c>
      <c r="E4277" t="s">
        <v>6410</v>
      </c>
      <c r="F4277" t="s">
        <v>3724</v>
      </c>
      <c r="G4277" t="s">
        <v>458</v>
      </c>
      <c r="H4277">
        <f>MATCH(E4277, [1]Sheet1!C$2:C$12809,0)</f>
        <v>10552</v>
      </c>
    </row>
    <row r="4278" spans="1:8" x14ac:dyDescent="0.3">
      <c r="A4278">
        <v>2016</v>
      </c>
      <c r="B4278">
        <v>6</v>
      </c>
      <c r="C4278" t="s">
        <v>6411</v>
      </c>
      <c r="D4278" t="s">
        <v>157</v>
      </c>
      <c r="E4278" t="s">
        <v>6412</v>
      </c>
      <c r="F4278" t="s">
        <v>3724</v>
      </c>
      <c r="G4278" t="s">
        <v>52</v>
      </c>
      <c r="H4278">
        <f>MATCH(E4278, [1]Sheet1!C$2:C$12809,0)</f>
        <v>10565</v>
      </c>
    </row>
    <row r="4279" spans="1:8" x14ac:dyDescent="0.3">
      <c r="A4279">
        <v>2016</v>
      </c>
      <c r="B4279">
        <v>6</v>
      </c>
      <c r="C4279" t="s">
        <v>6413</v>
      </c>
      <c r="D4279" t="s">
        <v>21</v>
      </c>
      <c r="E4279" t="s">
        <v>6414</v>
      </c>
      <c r="F4279" t="s">
        <v>23</v>
      </c>
      <c r="G4279" t="s">
        <v>187</v>
      </c>
      <c r="H4279">
        <f>MATCH(E4279, [1]Sheet1!C$2:C$12809,0)</f>
        <v>10217</v>
      </c>
    </row>
    <row r="4280" spans="1:8" x14ac:dyDescent="0.3">
      <c r="A4280">
        <v>2016</v>
      </c>
      <c r="B4280">
        <v>6</v>
      </c>
      <c r="C4280" t="s">
        <v>6415</v>
      </c>
      <c r="D4280" t="s">
        <v>60</v>
      </c>
      <c r="E4280" t="s">
        <v>6416</v>
      </c>
      <c r="F4280" t="s">
        <v>18</v>
      </c>
      <c r="G4280" t="s">
        <v>461</v>
      </c>
      <c r="H4280">
        <f>MATCH(E4280, [1]Sheet1!C$2:C$12809,0)</f>
        <v>10425</v>
      </c>
    </row>
    <row r="4281" spans="1:8" x14ac:dyDescent="0.3">
      <c r="A4281">
        <v>2016</v>
      </c>
      <c r="B4281">
        <v>6</v>
      </c>
      <c r="C4281" t="s">
        <v>6417</v>
      </c>
      <c r="D4281" t="s">
        <v>115</v>
      </c>
      <c r="E4281" t="s">
        <v>6418</v>
      </c>
      <c r="F4281" t="s">
        <v>78</v>
      </c>
      <c r="G4281" t="s">
        <v>163</v>
      </c>
      <c r="H4281">
        <f>MATCH(E4281, [1]Sheet1!C$2:C$12809,0)</f>
        <v>10134</v>
      </c>
    </row>
    <row r="4282" spans="1:8" x14ac:dyDescent="0.3">
      <c r="A4282">
        <v>2016</v>
      </c>
      <c r="B4282">
        <v>6</v>
      </c>
      <c r="C4282" t="s">
        <v>6419</v>
      </c>
      <c r="D4282" t="s">
        <v>84</v>
      </c>
      <c r="E4282" t="s">
        <v>6420</v>
      </c>
      <c r="F4282" t="s">
        <v>10</v>
      </c>
      <c r="G4282" t="s">
        <v>11</v>
      </c>
      <c r="H4282">
        <f>MATCH(E4282, [1]Sheet1!C$2:C$12809,0)</f>
        <v>10596</v>
      </c>
    </row>
    <row r="4283" spans="1:8" x14ac:dyDescent="0.3">
      <c r="A4283">
        <v>2016</v>
      </c>
      <c r="B4283">
        <v>6</v>
      </c>
      <c r="C4283" t="s">
        <v>6421</v>
      </c>
      <c r="D4283" t="s">
        <v>88</v>
      </c>
      <c r="E4283" t="s">
        <v>6422</v>
      </c>
      <c r="F4283" t="s">
        <v>3660</v>
      </c>
      <c r="G4283" t="s">
        <v>137</v>
      </c>
      <c r="H4283" t="e">
        <f>MATCH(E4283, [1]Sheet1!C$2:C$12809,0)</f>
        <v>#N/A</v>
      </c>
    </row>
    <row r="4284" spans="1:8" x14ac:dyDescent="0.3">
      <c r="A4284">
        <v>2016</v>
      </c>
      <c r="B4284">
        <v>6</v>
      </c>
      <c r="C4284" t="s">
        <v>6423</v>
      </c>
      <c r="D4284" t="s">
        <v>185</v>
      </c>
      <c r="E4284" t="s">
        <v>6424</v>
      </c>
      <c r="F4284" t="s">
        <v>3683</v>
      </c>
      <c r="G4284" t="s">
        <v>11</v>
      </c>
      <c r="H4284">
        <f>MATCH(E4284, [1]Sheet1!C$2:C$12809,0)</f>
        <v>10384</v>
      </c>
    </row>
    <row r="4285" spans="1:8" x14ac:dyDescent="0.3">
      <c r="A4285">
        <v>2016</v>
      </c>
      <c r="B4285">
        <v>6</v>
      </c>
      <c r="C4285" t="s">
        <v>6425</v>
      </c>
      <c r="D4285" t="s">
        <v>35</v>
      </c>
      <c r="E4285" t="s">
        <v>6426</v>
      </c>
      <c r="F4285" t="s">
        <v>3663</v>
      </c>
      <c r="G4285" t="s">
        <v>5237</v>
      </c>
      <c r="H4285">
        <f>MATCH(E4285, [1]Sheet1!C$2:C$12809,0)</f>
        <v>10415</v>
      </c>
    </row>
    <row r="4286" spans="1:8" x14ac:dyDescent="0.3">
      <c r="A4286">
        <v>2016</v>
      </c>
      <c r="B4286">
        <v>6</v>
      </c>
      <c r="C4286" t="s">
        <v>6427</v>
      </c>
      <c r="D4286" t="s">
        <v>123</v>
      </c>
      <c r="E4286" t="s">
        <v>6198</v>
      </c>
      <c r="F4286" t="s">
        <v>23</v>
      </c>
      <c r="G4286" t="s">
        <v>140</v>
      </c>
      <c r="H4286">
        <f>MATCH(E4286, [1]Sheet1!C$2:C$12809,0)</f>
        <v>10534</v>
      </c>
    </row>
    <row r="4287" spans="1:8" x14ac:dyDescent="0.3">
      <c r="A4287">
        <v>2016</v>
      </c>
      <c r="B4287">
        <v>6</v>
      </c>
      <c r="C4287" t="s">
        <v>6428</v>
      </c>
      <c r="D4287" t="s">
        <v>70</v>
      </c>
      <c r="E4287" t="s">
        <v>6429</v>
      </c>
      <c r="F4287" t="s">
        <v>78</v>
      </c>
      <c r="G4287" t="s">
        <v>356</v>
      </c>
      <c r="H4287">
        <f>MATCH(E4287, [1]Sheet1!C$2:C$12809,0)</f>
        <v>10245</v>
      </c>
    </row>
    <row r="4288" spans="1:8" x14ac:dyDescent="0.3">
      <c r="A4288">
        <v>2016</v>
      </c>
      <c r="B4288">
        <v>6</v>
      </c>
      <c r="C4288" t="s">
        <v>6430</v>
      </c>
      <c r="D4288" t="s">
        <v>165</v>
      </c>
      <c r="E4288" t="s">
        <v>6431</v>
      </c>
      <c r="F4288" t="s">
        <v>3663</v>
      </c>
      <c r="G4288" t="s">
        <v>4457</v>
      </c>
      <c r="H4288">
        <f>MATCH(E4288, [1]Sheet1!C$2:C$12809,0)</f>
        <v>10285</v>
      </c>
    </row>
    <row r="4289" spans="1:8" x14ac:dyDescent="0.3">
      <c r="A4289">
        <v>2016</v>
      </c>
      <c r="B4289">
        <v>6</v>
      </c>
      <c r="C4289" t="s">
        <v>6432</v>
      </c>
      <c r="D4289" t="s">
        <v>26</v>
      </c>
      <c r="E4289" t="s">
        <v>6433</v>
      </c>
      <c r="F4289" t="s">
        <v>3663</v>
      </c>
      <c r="G4289" t="s">
        <v>37</v>
      </c>
      <c r="H4289">
        <f>MATCH(E4289, [1]Sheet1!C$2:C$12809,0)</f>
        <v>10196</v>
      </c>
    </row>
    <row r="4290" spans="1:8" x14ac:dyDescent="0.3">
      <c r="A4290">
        <v>2016</v>
      </c>
      <c r="B4290">
        <v>6</v>
      </c>
      <c r="C4290" t="s">
        <v>6434</v>
      </c>
      <c r="D4290" t="s">
        <v>84</v>
      </c>
      <c r="E4290" t="s">
        <v>6435</v>
      </c>
      <c r="F4290" t="s">
        <v>3849</v>
      </c>
      <c r="G4290" t="s">
        <v>729</v>
      </c>
      <c r="H4290">
        <f>MATCH(E4290, [1]Sheet1!C$2:C$12809,0)</f>
        <v>10364</v>
      </c>
    </row>
    <row r="4291" spans="1:8" x14ac:dyDescent="0.3">
      <c r="A4291">
        <v>2016</v>
      </c>
      <c r="B4291">
        <v>6</v>
      </c>
      <c r="C4291" t="s">
        <v>6436</v>
      </c>
      <c r="D4291" t="s">
        <v>70</v>
      </c>
      <c r="E4291" t="s">
        <v>6437</v>
      </c>
      <c r="F4291" t="s">
        <v>28</v>
      </c>
      <c r="G4291" t="s">
        <v>48</v>
      </c>
      <c r="H4291">
        <f>MATCH(E4291, [1]Sheet1!C$2:C$12809,0)</f>
        <v>10530</v>
      </c>
    </row>
    <row r="4292" spans="1:8" x14ac:dyDescent="0.3">
      <c r="A4292">
        <v>2016</v>
      </c>
      <c r="B4292">
        <v>6</v>
      </c>
      <c r="C4292" t="s">
        <v>6438</v>
      </c>
      <c r="D4292" t="s">
        <v>174</v>
      </c>
      <c r="E4292" t="s">
        <v>6439</v>
      </c>
      <c r="F4292" t="s">
        <v>3683</v>
      </c>
      <c r="G4292" t="s">
        <v>2642</v>
      </c>
      <c r="H4292">
        <f>MATCH(E4292, [1]Sheet1!C$2:C$12809,0)</f>
        <v>10264</v>
      </c>
    </row>
    <row r="4293" spans="1:8" x14ac:dyDescent="0.3">
      <c r="A4293">
        <v>2016</v>
      </c>
      <c r="B4293">
        <v>6</v>
      </c>
      <c r="C4293" t="s">
        <v>6440</v>
      </c>
      <c r="D4293" t="s">
        <v>70</v>
      </c>
      <c r="E4293" t="s">
        <v>6441</v>
      </c>
      <c r="F4293" t="s">
        <v>23</v>
      </c>
      <c r="G4293" t="s">
        <v>41</v>
      </c>
      <c r="H4293">
        <f>MATCH(E4293, [1]Sheet1!C$2:C$12809,0)</f>
        <v>10182</v>
      </c>
    </row>
    <row r="4294" spans="1:8" x14ac:dyDescent="0.3">
      <c r="A4294">
        <v>2016</v>
      </c>
      <c r="B4294">
        <v>6</v>
      </c>
      <c r="C4294" t="s">
        <v>6442</v>
      </c>
      <c r="D4294" t="s">
        <v>165</v>
      </c>
      <c r="E4294" t="s">
        <v>6443</v>
      </c>
      <c r="F4294" t="s">
        <v>3690</v>
      </c>
      <c r="G4294" t="s">
        <v>569</v>
      </c>
      <c r="H4294">
        <f>MATCH(E4294, [1]Sheet1!C$2:C$12809,0)</f>
        <v>10483</v>
      </c>
    </row>
    <row r="4295" spans="1:8" x14ac:dyDescent="0.3">
      <c r="A4295">
        <v>2016</v>
      </c>
      <c r="B4295">
        <v>6</v>
      </c>
      <c r="C4295" t="s">
        <v>6444</v>
      </c>
      <c r="D4295" t="s">
        <v>81</v>
      </c>
      <c r="E4295" t="s">
        <v>6445</v>
      </c>
      <c r="F4295" t="s">
        <v>205</v>
      </c>
      <c r="G4295" t="s">
        <v>667</v>
      </c>
      <c r="H4295">
        <f>MATCH(E4295, [1]Sheet1!C$2:C$12809,0)</f>
        <v>10315</v>
      </c>
    </row>
    <row r="4296" spans="1:8" x14ac:dyDescent="0.3">
      <c r="A4296">
        <v>2016</v>
      </c>
      <c r="B4296">
        <v>6</v>
      </c>
      <c r="C4296" t="s">
        <v>6446</v>
      </c>
      <c r="D4296" t="s">
        <v>174</v>
      </c>
      <c r="E4296" t="s">
        <v>6447</v>
      </c>
      <c r="F4296" t="s">
        <v>28</v>
      </c>
      <c r="G4296" t="s">
        <v>2027</v>
      </c>
      <c r="H4296">
        <f>MATCH(E4296, [1]Sheet1!C$2:C$12809,0)</f>
        <v>10322</v>
      </c>
    </row>
    <row r="4297" spans="1:8" x14ac:dyDescent="0.3">
      <c r="A4297">
        <v>2016</v>
      </c>
      <c r="B4297">
        <v>6</v>
      </c>
      <c r="C4297" t="s">
        <v>6448</v>
      </c>
      <c r="D4297" t="s">
        <v>174</v>
      </c>
      <c r="E4297" t="s">
        <v>6449</v>
      </c>
      <c r="F4297" t="s">
        <v>62</v>
      </c>
      <c r="G4297" t="s">
        <v>729</v>
      </c>
      <c r="H4297">
        <f>MATCH(E4297, [1]Sheet1!C$2:C$12809,0)</f>
        <v>10272</v>
      </c>
    </row>
    <row r="4298" spans="1:8" x14ac:dyDescent="0.3">
      <c r="A4298">
        <v>2016</v>
      </c>
      <c r="B4298">
        <v>6</v>
      </c>
      <c r="C4298" t="s">
        <v>6450</v>
      </c>
      <c r="D4298" t="s">
        <v>104</v>
      </c>
      <c r="E4298" t="s">
        <v>6451</v>
      </c>
      <c r="F4298" t="s">
        <v>3663</v>
      </c>
      <c r="G4298" t="s">
        <v>117</v>
      </c>
      <c r="H4298">
        <f>MATCH(E4298, [1]Sheet1!C$2:C$12809,0)</f>
        <v>10501</v>
      </c>
    </row>
    <row r="4299" spans="1:8" x14ac:dyDescent="0.3">
      <c r="A4299">
        <v>2016</v>
      </c>
      <c r="B4299">
        <v>6</v>
      </c>
      <c r="C4299" t="s">
        <v>6452</v>
      </c>
      <c r="D4299" t="s">
        <v>65</v>
      </c>
      <c r="E4299" t="s">
        <v>6453</v>
      </c>
      <c r="F4299" t="s">
        <v>3683</v>
      </c>
      <c r="G4299" t="s">
        <v>125</v>
      </c>
      <c r="H4299">
        <f>MATCH(E4299, [1]Sheet1!C$2:C$12809,0)</f>
        <v>10451</v>
      </c>
    </row>
    <row r="4300" spans="1:8" x14ac:dyDescent="0.3">
      <c r="A4300">
        <v>2016</v>
      </c>
      <c r="B4300">
        <v>6</v>
      </c>
      <c r="C4300" t="s">
        <v>6454</v>
      </c>
      <c r="D4300" t="s">
        <v>39</v>
      </c>
      <c r="E4300" t="s">
        <v>6455</v>
      </c>
      <c r="F4300" t="s">
        <v>3660</v>
      </c>
      <c r="G4300" t="s">
        <v>486</v>
      </c>
      <c r="H4300">
        <f>MATCH(E4300, [1]Sheet1!C$2:C$12809,0)</f>
        <v>10257</v>
      </c>
    </row>
    <row r="4301" spans="1:8" x14ac:dyDescent="0.3">
      <c r="A4301">
        <v>2016</v>
      </c>
      <c r="B4301">
        <v>6</v>
      </c>
      <c r="C4301" t="s">
        <v>6456</v>
      </c>
      <c r="D4301" t="s">
        <v>165</v>
      </c>
      <c r="E4301" t="s">
        <v>6457</v>
      </c>
      <c r="F4301" t="s">
        <v>181</v>
      </c>
      <c r="G4301" t="s">
        <v>470</v>
      </c>
      <c r="H4301">
        <f>MATCH(E4301, [1]Sheet1!C$2:C$12809,0)</f>
        <v>10348</v>
      </c>
    </row>
    <row r="4302" spans="1:8" x14ac:dyDescent="0.3">
      <c r="A4302">
        <v>2016</v>
      </c>
      <c r="B4302">
        <v>7</v>
      </c>
      <c r="C4302" t="s">
        <v>6458</v>
      </c>
      <c r="D4302" t="s">
        <v>119</v>
      </c>
      <c r="E4302" t="s">
        <v>6459</v>
      </c>
      <c r="F4302" t="s">
        <v>3660</v>
      </c>
      <c r="G4302" t="s">
        <v>308</v>
      </c>
      <c r="H4302">
        <f>MATCH(E4302, [1]Sheet1!C$2:C$12809,0)</f>
        <v>1201</v>
      </c>
    </row>
    <row r="4303" spans="1:8" x14ac:dyDescent="0.3">
      <c r="A4303">
        <v>2016</v>
      </c>
      <c r="B4303">
        <v>7</v>
      </c>
      <c r="C4303" t="s">
        <v>6460</v>
      </c>
      <c r="D4303" t="s">
        <v>185</v>
      </c>
      <c r="E4303" t="s">
        <v>6461</v>
      </c>
      <c r="F4303" t="s">
        <v>78</v>
      </c>
      <c r="G4303" t="s">
        <v>1212</v>
      </c>
      <c r="H4303">
        <f>MATCH(E4303, [1]Sheet1!C$2:C$12809,0)</f>
        <v>10242</v>
      </c>
    </row>
    <row r="4304" spans="1:8" x14ac:dyDescent="0.3">
      <c r="A4304">
        <v>2016</v>
      </c>
      <c r="B4304">
        <v>7</v>
      </c>
      <c r="C4304" t="s">
        <v>6462</v>
      </c>
      <c r="D4304" t="s">
        <v>157</v>
      </c>
      <c r="E4304" t="s">
        <v>6463</v>
      </c>
      <c r="F4304" t="s">
        <v>181</v>
      </c>
      <c r="G4304" t="s">
        <v>41</v>
      </c>
      <c r="H4304">
        <f>MATCH(E4304, [1]Sheet1!C$2:C$12809,0)</f>
        <v>10203</v>
      </c>
    </row>
    <row r="4305" spans="1:8" x14ac:dyDescent="0.3">
      <c r="A4305">
        <v>2016</v>
      </c>
      <c r="B4305">
        <v>7</v>
      </c>
      <c r="C4305" t="s">
        <v>6464</v>
      </c>
      <c r="D4305" t="s">
        <v>165</v>
      </c>
      <c r="E4305" t="s">
        <v>6465</v>
      </c>
      <c r="F4305" t="s">
        <v>23</v>
      </c>
      <c r="G4305" t="s">
        <v>106</v>
      </c>
      <c r="H4305">
        <f>MATCH(E4305, [1]Sheet1!C$2:C$12809,0)</f>
        <v>10385</v>
      </c>
    </row>
    <row r="4306" spans="1:8" x14ac:dyDescent="0.3">
      <c r="A4306">
        <v>2016</v>
      </c>
      <c r="B4306">
        <v>7</v>
      </c>
      <c r="C4306" t="s">
        <v>6466</v>
      </c>
      <c r="D4306" t="s">
        <v>115</v>
      </c>
      <c r="E4306" t="s">
        <v>6467</v>
      </c>
      <c r="F4306" t="s">
        <v>10</v>
      </c>
      <c r="G4306" t="s">
        <v>3550</v>
      </c>
      <c r="H4306">
        <f>MATCH(E4306, [1]Sheet1!C$2:C$12809,0)</f>
        <v>10588</v>
      </c>
    </row>
    <row r="4307" spans="1:8" x14ac:dyDescent="0.3">
      <c r="A4307">
        <v>2016</v>
      </c>
      <c r="B4307">
        <v>7</v>
      </c>
      <c r="C4307" t="s">
        <v>6468</v>
      </c>
      <c r="D4307" t="s">
        <v>100</v>
      </c>
      <c r="E4307" t="s">
        <v>6469</v>
      </c>
      <c r="F4307" t="s">
        <v>3660</v>
      </c>
      <c r="G4307" t="s">
        <v>713</v>
      </c>
      <c r="H4307">
        <f>MATCH(E4307, [1]Sheet1!C$2:C$12809,0)</f>
        <v>10566</v>
      </c>
    </row>
    <row r="4308" spans="1:8" x14ac:dyDescent="0.3">
      <c r="A4308">
        <v>2016</v>
      </c>
      <c r="B4308">
        <v>7</v>
      </c>
      <c r="C4308" t="s">
        <v>6470</v>
      </c>
      <c r="D4308" t="s">
        <v>65</v>
      </c>
      <c r="E4308" t="s">
        <v>6471</v>
      </c>
      <c r="F4308" t="s">
        <v>401</v>
      </c>
      <c r="G4308" t="s">
        <v>121</v>
      </c>
      <c r="H4308">
        <f>MATCH(E4308, [1]Sheet1!C$2:C$12809,0)</f>
        <v>10239</v>
      </c>
    </row>
    <row r="4309" spans="1:8" x14ac:dyDescent="0.3">
      <c r="A4309">
        <v>2016</v>
      </c>
      <c r="B4309">
        <v>7</v>
      </c>
      <c r="C4309" t="s">
        <v>6472</v>
      </c>
      <c r="D4309" t="s">
        <v>39</v>
      </c>
      <c r="E4309" t="s">
        <v>6473</v>
      </c>
      <c r="F4309" t="s">
        <v>23</v>
      </c>
      <c r="G4309" t="s">
        <v>569</v>
      </c>
      <c r="H4309">
        <f>MATCH(E4309, [1]Sheet1!C$2:C$12809,0)</f>
        <v>10141</v>
      </c>
    </row>
    <row r="4310" spans="1:8" x14ac:dyDescent="0.3">
      <c r="A4310">
        <v>2016</v>
      </c>
      <c r="B4310">
        <v>7</v>
      </c>
      <c r="C4310" t="s">
        <v>6474</v>
      </c>
      <c r="D4310" t="s">
        <v>43</v>
      </c>
      <c r="E4310" t="s">
        <v>6475</v>
      </c>
      <c r="F4310" t="s">
        <v>23</v>
      </c>
      <c r="G4310" t="s">
        <v>2070</v>
      </c>
      <c r="H4310">
        <f>MATCH(E4310, [1]Sheet1!C$2:C$12809,0)</f>
        <v>10167</v>
      </c>
    </row>
    <row r="4311" spans="1:8" x14ac:dyDescent="0.3">
      <c r="A4311">
        <v>2016</v>
      </c>
      <c r="B4311">
        <v>7</v>
      </c>
      <c r="C4311" t="s">
        <v>6476</v>
      </c>
      <c r="D4311" t="s">
        <v>185</v>
      </c>
      <c r="E4311" t="s">
        <v>6477</v>
      </c>
      <c r="F4311" t="s">
        <v>23</v>
      </c>
      <c r="G4311" t="s">
        <v>308</v>
      </c>
      <c r="H4311">
        <f>MATCH(E4311, [1]Sheet1!C$2:C$12809,0)</f>
        <v>10246</v>
      </c>
    </row>
    <row r="4312" spans="1:8" x14ac:dyDescent="0.3">
      <c r="A4312">
        <v>2016</v>
      </c>
      <c r="B4312">
        <v>7</v>
      </c>
      <c r="C4312" t="s">
        <v>6478</v>
      </c>
      <c r="D4312" t="s">
        <v>13</v>
      </c>
      <c r="E4312" t="s">
        <v>6479</v>
      </c>
      <c r="F4312" t="s">
        <v>3690</v>
      </c>
      <c r="G4312" t="s">
        <v>102</v>
      </c>
      <c r="H4312">
        <f>MATCH(E4312, [1]Sheet1!C$2:C$12809,0)</f>
        <v>10226</v>
      </c>
    </row>
    <row r="4313" spans="1:8" x14ac:dyDescent="0.3">
      <c r="A4313">
        <v>2016</v>
      </c>
      <c r="B4313">
        <v>7</v>
      </c>
      <c r="C4313" t="s">
        <v>6480</v>
      </c>
      <c r="D4313" t="s">
        <v>31</v>
      </c>
      <c r="E4313" t="s">
        <v>6481</v>
      </c>
      <c r="F4313" t="s">
        <v>3683</v>
      </c>
      <c r="G4313" t="s">
        <v>134</v>
      </c>
      <c r="H4313">
        <f>MATCH(E4313, [1]Sheet1!C$2:C$12809,0)</f>
        <v>10416</v>
      </c>
    </row>
    <row r="4314" spans="1:8" x14ac:dyDescent="0.3">
      <c r="A4314">
        <v>2016</v>
      </c>
      <c r="B4314">
        <v>7</v>
      </c>
      <c r="C4314" t="s">
        <v>6482</v>
      </c>
      <c r="D4314" t="s">
        <v>73</v>
      </c>
      <c r="E4314" t="s">
        <v>6483</v>
      </c>
      <c r="F4314" t="s">
        <v>181</v>
      </c>
      <c r="G4314" t="s">
        <v>134</v>
      </c>
      <c r="H4314">
        <f>MATCH(E4314, [1]Sheet1!C$2:C$12809,0)</f>
        <v>10133</v>
      </c>
    </row>
    <row r="4315" spans="1:8" x14ac:dyDescent="0.3">
      <c r="A4315">
        <v>2016</v>
      </c>
      <c r="B4315">
        <v>7</v>
      </c>
      <c r="C4315" t="s">
        <v>6484</v>
      </c>
      <c r="D4315" t="s">
        <v>54</v>
      </c>
      <c r="E4315" t="s">
        <v>6485</v>
      </c>
      <c r="F4315" t="s">
        <v>401</v>
      </c>
      <c r="G4315" t="s">
        <v>1228</v>
      </c>
      <c r="H4315" t="e">
        <f>MATCH(E4315, [1]Sheet1!C$2:C$12809,0)</f>
        <v>#N/A</v>
      </c>
    </row>
    <row r="4316" spans="1:8" x14ac:dyDescent="0.3">
      <c r="A4316">
        <v>2016</v>
      </c>
      <c r="B4316">
        <v>7</v>
      </c>
      <c r="C4316" t="s">
        <v>6486</v>
      </c>
      <c r="D4316" t="s">
        <v>84</v>
      </c>
      <c r="E4316" t="s">
        <v>6487</v>
      </c>
      <c r="F4316" t="s">
        <v>28</v>
      </c>
      <c r="G4316" t="s">
        <v>486</v>
      </c>
      <c r="H4316">
        <f>MATCH(E4316, [1]Sheet1!C$2:C$12809,0)</f>
        <v>10562</v>
      </c>
    </row>
    <row r="4317" spans="1:8" x14ac:dyDescent="0.3">
      <c r="A4317">
        <v>2016</v>
      </c>
      <c r="B4317">
        <v>7</v>
      </c>
      <c r="C4317" t="s">
        <v>6488</v>
      </c>
      <c r="D4317" t="s">
        <v>129</v>
      </c>
      <c r="E4317" t="s">
        <v>6489</v>
      </c>
      <c r="F4317" t="s">
        <v>28</v>
      </c>
      <c r="G4317" t="s">
        <v>68</v>
      </c>
      <c r="H4317">
        <f>MATCH(E4317, [1]Sheet1!C$2:C$12809,0)</f>
        <v>10365</v>
      </c>
    </row>
    <row r="4318" spans="1:8" x14ac:dyDescent="0.3">
      <c r="A4318">
        <v>2016</v>
      </c>
      <c r="B4318">
        <v>7</v>
      </c>
      <c r="C4318" t="s">
        <v>6490</v>
      </c>
      <c r="D4318" t="s">
        <v>142</v>
      </c>
      <c r="E4318" t="s">
        <v>6491</v>
      </c>
      <c r="F4318" t="s">
        <v>23</v>
      </c>
      <c r="G4318" t="s">
        <v>308</v>
      </c>
      <c r="H4318">
        <f>MATCH(E4318, [1]Sheet1!C$2:C$12809,0)</f>
        <v>10267</v>
      </c>
    </row>
    <row r="4319" spans="1:8" x14ac:dyDescent="0.3">
      <c r="A4319">
        <v>2016</v>
      </c>
      <c r="B4319">
        <v>7</v>
      </c>
      <c r="C4319" t="s">
        <v>6492</v>
      </c>
      <c r="D4319" t="s">
        <v>111</v>
      </c>
      <c r="E4319" t="s">
        <v>6493</v>
      </c>
      <c r="F4319" t="s">
        <v>3660</v>
      </c>
      <c r="G4319" t="s">
        <v>3265</v>
      </c>
      <c r="H4319">
        <f>MATCH(E4319, [1]Sheet1!C$2:C$12809,0)</f>
        <v>10146</v>
      </c>
    </row>
    <row r="4320" spans="1:8" x14ac:dyDescent="0.3">
      <c r="A4320">
        <v>2016</v>
      </c>
      <c r="B4320">
        <v>7</v>
      </c>
      <c r="C4320" t="s">
        <v>6494</v>
      </c>
      <c r="D4320" t="s">
        <v>31</v>
      </c>
      <c r="E4320" t="s">
        <v>6495</v>
      </c>
      <c r="F4320" t="s">
        <v>10</v>
      </c>
      <c r="G4320" t="s">
        <v>48</v>
      </c>
      <c r="H4320">
        <f>MATCH(E4320, [1]Sheet1!C$2:C$12809,0)</f>
        <v>10404</v>
      </c>
    </row>
    <row r="4321" spans="1:8" x14ac:dyDescent="0.3">
      <c r="A4321">
        <v>2016</v>
      </c>
      <c r="B4321">
        <v>7</v>
      </c>
      <c r="C4321" t="s">
        <v>6496</v>
      </c>
      <c r="D4321" t="s">
        <v>54</v>
      </c>
      <c r="E4321" t="s">
        <v>6497</v>
      </c>
      <c r="F4321" t="s">
        <v>23</v>
      </c>
      <c r="G4321" t="s">
        <v>678</v>
      </c>
      <c r="H4321">
        <f>MATCH(E4321, [1]Sheet1!C$2:C$12809,0)</f>
        <v>10454</v>
      </c>
    </row>
    <row r="4322" spans="1:8" x14ac:dyDescent="0.3">
      <c r="A4322">
        <v>2016</v>
      </c>
      <c r="B4322">
        <v>7</v>
      </c>
      <c r="C4322" t="s">
        <v>6498</v>
      </c>
      <c r="D4322" t="s">
        <v>13</v>
      </c>
      <c r="E4322" t="s">
        <v>6499</v>
      </c>
      <c r="F4322" t="s">
        <v>28</v>
      </c>
      <c r="G4322" t="s">
        <v>583</v>
      </c>
      <c r="H4322">
        <f>MATCH(E4322, [1]Sheet1!C$2:C$12809,0)</f>
        <v>10394</v>
      </c>
    </row>
    <row r="4323" spans="1:8" x14ac:dyDescent="0.3">
      <c r="A4323">
        <v>2016</v>
      </c>
      <c r="B4323">
        <v>7</v>
      </c>
      <c r="C4323" t="s">
        <v>6500</v>
      </c>
      <c r="D4323" t="s">
        <v>81</v>
      </c>
      <c r="E4323" t="s">
        <v>6501</v>
      </c>
      <c r="F4323" t="s">
        <v>23</v>
      </c>
      <c r="G4323" t="s">
        <v>68</v>
      </c>
      <c r="H4323">
        <f>MATCH(E4323, [1]Sheet1!C$2:C$12809,0)</f>
        <v>10368</v>
      </c>
    </row>
    <row r="4324" spans="1:8" x14ac:dyDescent="0.3">
      <c r="A4324">
        <v>2016</v>
      </c>
      <c r="B4324">
        <v>7</v>
      </c>
      <c r="C4324" t="s">
        <v>6502</v>
      </c>
      <c r="D4324" t="s">
        <v>100</v>
      </c>
      <c r="E4324" t="s">
        <v>6503</v>
      </c>
      <c r="F4324" t="s">
        <v>3683</v>
      </c>
      <c r="G4324" t="s">
        <v>678</v>
      </c>
      <c r="H4324">
        <f>MATCH(E4324, [1]Sheet1!C$2:C$12809,0)</f>
        <v>10353</v>
      </c>
    </row>
    <row r="4325" spans="1:8" x14ac:dyDescent="0.3">
      <c r="A4325">
        <v>2016</v>
      </c>
      <c r="B4325">
        <v>7</v>
      </c>
      <c r="C4325" t="s">
        <v>6504</v>
      </c>
      <c r="D4325" t="s">
        <v>21</v>
      </c>
      <c r="E4325" t="s">
        <v>6505</v>
      </c>
      <c r="F4325" t="s">
        <v>3683</v>
      </c>
      <c r="G4325" t="s">
        <v>470</v>
      </c>
      <c r="H4325">
        <f>MATCH(E4325, [1]Sheet1!C$2:C$12809,0)</f>
        <v>10258</v>
      </c>
    </row>
    <row r="4326" spans="1:8" x14ac:dyDescent="0.3">
      <c r="A4326">
        <v>2016</v>
      </c>
      <c r="B4326">
        <v>7</v>
      </c>
      <c r="C4326" t="s">
        <v>6506</v>
      </c>
      <c r="D4326" t="s">
        <v>39</v>
      </c>
      <c r="E4326" t="s">
        <v>6507</v>
      </c>
      <c r="F4326" t="s">
        <v>3690</v>
      </c>
      <c r="G4326" t="s">
        <v>802</v>
      </c>
      <c r="H4326">
        <f>MATCH(E4326, [1]Sheet1!C$2:C$12809,0)</f>
        <v>10399</v>
      </c>
    </row>
    <row r="4327" spans="1:8" x14ac:dyDescent="0.3">
      <c r="A4327">
        <v>2016</v>
      </c>
      <c r="B4327">
        <v>7</v>
      </c>
      <c r="C4327" t="s">
        <v>6508</v>
      </c>
      <c r="D4327" t="s">
        <v>81</v>
      </c>
      <c r="E4327" t="s">
        <v>6509</v>
      </c>
      <c r="F4327" t="s">
        <v>28</v>
      </c>
      <c r="G4327" t="s">
        <v>678</v>
      </c>
      <c r="H4327">
        <f>MATCH(E4327, [1]Sheet1!C$2:C$12809,0)</f>
        <v>10172</v>
      </c>
    </row>
    <row r="4328" spans="1:8" x14ac:dyDescent="0.3">
      <c r="A4328">
        <v>2016</v>
      </c>
      <c r="B4328">
        <v>7</v>
      </c>
      <c r="C4328" t="s">
        <v>6510</v>
      </c>
      <c r="D4328" t="s">
        <v>111</v>
      </c>
      <c r="E4328" t="s">
        <v>6511</v>
      </c>
      <c r="F4328" t="s">
        <v>205</v>
      </c>
      <c r="G4328" t="s">
        <v>442</v>
      </c>
      <c r="H4328">
        <f>MATCH(E4328, [1]Sheet1!C$2:C$12809,0)</f>
        <v>10155</v>
      </c>
    </row>
    <row r="4329" spans="1:8" x14ac:dyDescent="0.3">
      <c r="A4329">
        <v>2016</v>
      </c>
      <c r="B4329">
        <v>7</v>
      </c>
      <c r="C4329" t="s">
        <v>6512</v>
      </c>
      <c r="D4329" t="s">
        <v>70</v>
      </c>
      <c r="E4329" t="s">
        <v>6513</v>
      </c>
      <c r="F4329" t="s">
        <v>3663</v>
      </c>
      <c r="G4329" t="s">
        <v>1212</v>
      </c>
      <c r="H4329">
        <f>MATCH(E4329, [1]Sheet1!C$2:C$12809,0)</f>
        <v>10319</v>
      </c>
    </row>
    <row r="4330" spans="1:8" x14ac:dyDescent="0.3">
      <c r="A4330">
        <v>2016</v>
      </c>
      <c r="B4330">
        <v>7</v>
      </c>
      <c r="C4330" t="s">
        <v>6514</v>
      </c>
      <c r="D4330" t="s">
        <v>8</v>
      </c>
      <c r="E4330" t="s">
        <v>6515</v>
      </c>
      <c r="F4330" t="s">
        <v>3690</v>
      </c>
      <c r="G4330" t="s">
        <v>125</v>
      </c>
      <c r="H4330" t="e">
        <f>MATCH(E4330, [1]Sheet1!C$2:C$12809,0)</f>
        <v>#N/A</v>
      </c>
    </row>
    <row r="4331" spans="1:8" x14ac:dyDescent="0.3">
      <c r="A4331">
        <v>2016</v>
      </c>
      <c r="B4331">
        <v>7</v>
      </c>
      <c r="C4331" t="s">
        <v>6516</v>
      </c>
      <c r="D4331" t="s">
        <v>31</v>
      </c>
      <c r="E4331" t="s">
        <v>6517</v>
      </c>
      <c r="F4331" t="s">
        <v>3690</v>
      </c>
      <c r="G4331" t="s">
        <v>257</v>
      </c>
      <c r="H4331">
        <f>MATCH(E4331, [1]Sheet1!C$2:C$12809,0)</f>
        <v>10553</v>
      </c>
    </row>
    <row r="4332" spans="1:8" x14ac:dyDescent="0.3">
      <c r="A4332">
        <v>2016</v>
      </c>
      <c r="B4332">
        <v>7</v>
      </c>
      <c r="C4332" t="s">
        <v>6518</v>
      </c>
      <c r="D4332" t="s">
        <v>94</v>
      </c>
      <c r="E4332" t="s">
        <v>6519</v>
      </c>
      <c r="F4332" t="s">
        <v>62</v>
      </c>
      <c r="G4332" t="s">
        <v>1340</v>
      </c>
      <c r="H4332">
        <f>MATCH(E4332, [1]Sheet1!C$2:C$12809,0)</f>
        <v>10494</v>
      </c>
    </row>
    <row r="4333" spans="1:8" x14ac:dyDescent="0.3">
      <c r="A4333">
        <v>2016</v>
      </c>
      <c r="B4333">
        <v>7</v>
      </c>
      <c r="C4333" t="s">
        <v>6520</v>
      </c>
      <c r="D4333" t="s">
        <v>119</v>
      </c>
      <c r="E4333" t="s">
        <v>6521</v>
      </c>
      <c r="F4333" t="s">
        <v>3663</v>
      </c>
      <c r="G4333" t="s">
        <v>140</v>
      </c>
      <c r="H4333">
        <f>MATCH(E4333, [1]Sheet1!C$2:C$12809,0)</f>
        <v>10480</v>
      </c>
    </row>
    <row r="4334" spans="1:8" x14ac:dyDescent="0.3">
      <c r="A4334">
        <v>2017</v>
      </c>
      <c r="B4334">
        <v>1</v>
      </c>
      <c r="C4334" t="s">
        <v>7</v>
      </c>
      <c r="D4334" t="s">
        <v>8</v>
      </c>
      <c r="E4334" t="s">
        <v>6522</v>
      </c>
      <c r="F4334" t="s">
        <v>10</v>
      </c>
      <c r="G4334" t="s">
        <v>172</v>
      </c>
      <c r="H4334">
        <f>MATCH(E4334, [1]Sheet1!C$2:C$12809,0)</f>
        <v>10772</v>
      </c>
    </row>
    <row r="4335" spans="1:8" x14ac:dyDescent="0.3">
      <c r="A4335">
        <v>2017</v>
      </c>
      <c r="B4335">
        <v>1</v>
      </c>
      <c r="C4335" t="s">
        <v>12</v>
      </c>
      <c r="D4335" t="s">
        <v>43</v>
      </c>
      <c r="E4335" t="s">
        <v>6523</v>
      </c>
      <c r="F4335" t="s">
        <v>78</v>
      </c>
      <c r="G4335" t="s">
        <v>340</v>
      </c>
      <c r="H4335">
        <f>MATCH(E4335, [1]Sheet1!C$2:C$12809,0)</f>
        <v>11132</v>
      </c>
    </row>
    <row r="4336" spans="1:8" x14ac:dyDescent="0.3">
      <c r="A4336">
        <v>2017</v>
      </c>
      <c r="B4336">
        <v>1</v>
      </c>
      <c r="C4336" t="s">
        <v>16</v>
      </c>
      <c r="D4336" t="s">
        <v>70</v>
      </c>
      <c r="E4336" t="s">
        <v>6524</v>
      </c>
      <c r="F4336" t="s">
        <v>33</v>
      </c>
      <c r="G4336" t="s">
        <v>461</v>
      </c>
      <c r="H4336">
        <f>MATCH(E4336, [1]Sheet1!C$2:C$12809,0)</f>
        <v>11119</v>
      </c>
    </row>
    <row r="4337" spans="1:8" x14ac:dyDescent="0.3">
      <c r="A4337">
        <v>2017</v>
      </c>
      <c r="B4337">
        <v>1</v>
      </c>
      <c r="C4337" t="s">
        <v>20</v>
      </c>
      <c r="D4337" t="s">
        <v>115</v>
      </c>
      <c r="E4337" t="s">
        <v>6525</v>
      </c>
      <c r="F4337" t="s">
        <v>28</v>
      </c>
      <c r="G4337" t="s">
        <v>134</v>
      </c>
      <c r="H4337">
        <f>MATCH(E4337, [1]Sheet1!C$2:C$12809,0)</f>
        <v>10763</v>
      </c>
    </row>
    <row r="4338" spans="1:8" x14ac:dyDescent="0.3">
      <c r="A4338">
        <v>2017</v>
      </c>
      <c r="B4338">
        <v>1</v>
      </c>
      <c r="C4338" t="s">
        <v>25</v>
      </c>
      <c r="D4338" t="s">
        <v>119</v>
      </c>
      <c r="E4338" t="s">
        <v>6526</v>
      </c>
      <c r="F4338" t="s">
        <v>23</v>
      </c>
      <c r="G4338" t="s">
        <v>2070</v>
      </c>
      <c r="H4338">
        <f>MATCH(E4338, [1]Sheet1!C$2:C$12809,0)</f>
        <v>10710</v>
      </c>
    </row>
    <row r="4339" spans="1:8" x14ac:dyDescent="0.3">
      <c r="A4339">
        <v>2017</v>
      </c>
      <c r="B4339">
        <v>1</v>
      </c>
      <c r="C4339" t="s">
        <v>30</v>
      </c>
      <c r="D4339" t="s">
        <v>54</v>
      </c>
      <c r="E4339" t="s">
        <v>6527</v>
      </c>
      <c r="F4339" t="s">
        <v>3683</v>
      </c>
      <c r="G4339" t="s">
        <v>134</v>
      </c>
      <c r="H4339">
        <f>MATCH(E4339, [1]Sheet1!C$2:C$12809,0)</f>
        <v>10599</v>
      </c>
    </row>
    <row r="4340" spans="1:8" x14ac:dyDescent="0.3">
      <c r="A4340">
        <v>2017</v>
      </c>
      <c r="B4340">
        <v>1</v>
      </c>
      <c r="C4340" t="s">
        <v>34</v>
      </c>
      <c r="D4340" t="s">
        <v>157</v>
      </c>
      <c r="E4340" t="s">
        <v>1096</v>
      </c>
      <c r="F4340" t="s">
        <v>23</v>
      </c>
      <c r="G4340" t="s">
        <v>678</v>
      </c>
      <c r="H4340">
        <f>MATCH(E4340, [1]Sheet1!C$2:C$12809,0)</f>
        <v>5128</v>
      </c>
    </row>
    <row r="4341" spans="1:8" x14ac:dyDescent="0.3">
      <c r="A4341">
        <v>2017</v>
      </c>
      <c r="B4341">
        <v>1</v>
      </c>
      <c r="C4341" t="s">
        <v>38</v>
      </c>
      <c r="D4341" t="s">
        <v>94</v>
      </c>
      <c r="E4341" t="s">
        <v>6528</v>
      </c>
      <c r="F4341" t="s">
        <v>28</v>
      </c>
      <c r="G4341" t="s">
        <v>461</v>
      </c>
      <c r="H4341">
        <f>MATCH(E4341, [1]Sheet1!C$2:C$12809,0)</f>
        <v>10939</v>
      </c>
    </row>
    <row r="4342" spans="1:8" x14ac:dyDescent="0.3">
      <c r="A4342">
        <v>2017</v>
      </c>
      <c r="B4342">
        <v>1</v>
      </c>
      <c r="C4342" t="s">
        <v>42</v>
      </c>
      <c r="D4342" t="s">
        <v>21</v>
      </c>
      <c r="E4342" t="s">
        <v>6529</v>
      </c>
      <c r="F4342" t="s">
        <v>23</v>
      </c>
      <c r="G4342" t="s">
        <v>486</v>
      </c>
      <c r="H4342">
        <f>MATCH(E4342, [1]Sheet1!C$2:C$12809,0)</f>
        <v>11047</v>
      </c>
    </row>
    <row r="4343" spans="1:8" x14ac:dyDescent="0.3">
      <c r="A4343">
        <v>2017</v>
      </c>
      <c r="B4343">
        <v>1</v>
      </c>
      <c r="C4343" t="s">
        <v>46</v>
      </c>
      <c r="D4343" t="s">
        <v>88</v>
      </c>
      <c r="E4343" t="s">
        <v>6530</v>
      </c>
      <c r="F4343" t="s">
        <v>78</v>
      </c>
      <c r="G4343" t="s">
        <v>372</v>
      </c>
      <c r="H4343">
        <f>MATCH(E4343, [1]Sheet1!C$2:C$12809,0)</f>
        <v>10928</v>
      </c>
    </row>
    <row r="4344" spans="1:8" x14ac:dyDescent="0.3">
      <c r="A4344">
        <v>2017</v>
      </c>
      <c r="B4344">
        <v>1</v>
      </c>
      <c r="C4344" t="s">
        <v>49</v>
      </c>
      <c r="D4344" t="s">
        <v>129</v>
      </c>
      <c r="E4344" t="s">
        <v>6531</v>
      </c>
      <c r="F4344" t="s">
        <v>3663</v>
      </c>
      <c r="G4344" t="s">
        <v>98</v>
      </c>
      <c r="H4344">
        <f>MATCH(E4344, [1]Sheet1!C$2:C$12809,0)</f>
        <v>10900</v>
      </c>
    </row>
    <row r="4345" spans="1:8" x14ac:dyDescent="0.3">
      <c r="A4345">
        <v>2017</v>
      </c>
      <c r="B4345">
        <v>1</v>
      </c>
      <c r="C4345" t="s">
        <v>53</v>
      </c>
      <c r="D4345" t="s">
        <v>1092</v>
      </c>
      <c r="E4345" t="s">
        <v>6532</v>
      </c>
      <c r="F4345" t="s">
        <v>78</v>
      </c>
      <c r="G4345" t="s">
        <v>678</v>
      </c>
      <c r="H4345">
        <f>MATCH(E4345, [1]Sheet1!C$2:C$12809,0)</f>
        <v>11154</v>
      </c>
    </row>
    <row r="4346" spans="1:8" x14ac:dyDescent="0.3">
      <c r="A4346">
        <v>2017</v>
      </c>
      <c r="B4346">
        <v>1</v>
      </c>
      <c r="C4346" t="s">
        <v>56</v>
      </c>
      <c r="D4346" t="s">
        <v>35</v>
      </c>
      <c r="E4346" t="s">
        <v>6533</v>
      </c>
      <c r="F4346" t="s">
        <v>3690</v>
      </c>
      <c r="G4346" t="s">
        <v>802</v>
      </c>
      <c r="H4346">
        <f>MATCH(E4346, [1]Sheet1!C$2:C$12809,0)</f>
        <v>11027</v>
      </c>
    </row>
    <row r="4347" spans="1:8" x14ac:dyDescent="0.3">
      <c r="A4347">
        <v>2017</v>
      </c>
      <c r="B4347">
        <v>1</v>
      </c>
      <c r="C4347" t="s">
        <v>59</v>
      </c>
      <c r="D4347" t="s">
        <v>31</v>
      </c>
      <c r="E4347" t="s">
        <v>6534</v>
      </c>
      <c r="F4347" t="s">
        <v>10</v>
      </c>
      <c r="G4347" t="s">
        <v>29</v>
      </c>
      <c r="H4347">
        <f>MATCH(E4347, [1]Sheet1!C$2:C$12809,0)</f>
        <v>10629</v>
      </c>
    </row>
    <row r="4348" spans="1:8" x14ac:dyDescent="0.3">
      <c r="A4348">
        <v>2017</v>
      </c>
      <c r="B4348">
        <v>1</v>
      </c>
      <c r="C4348" t="s">
        <v>64</v>
      </c>
      <c r="D4348" t="s">
        <v>111</v>
      </c>
      <c r="E4348" t="s">
        <v>6535</v>
      </c>
      <c r="F4348" t="s">
        <v>3683</v>
      </c>
      <c r="G4348" t="s">
        <v>98</v>
      </c>
      <c r="H4348">
        <f>MATCH(E4348, [1]Sheet1!C$2:C$12809,0)</f>
        <v>10830</v>
      </c>
    </row>
    <row r="4349" spans="1:8" x14ac:dyDescent="0.3">
      <c r="A4349">
        <v>2017</v>
      </c>
      <c r="B4349">
        <v>1</v>
      </c>
      <c r="C4349" t="s">
        <v>69</v>
      </c>
      <c r="D4349" t="s">
        <v>26</v>
      </c>
      <c r="E4349" t="s">
        <v>6536</v>
      </c>
      <c r="F4349" t="s">
        <v>3663</v>
      </c>
      <c r="G4349" t="s">
        <v>19</v>
      </c>
      <c r="H4349">
        <f>MATCH(E4349, [1]Sheet1!C$2:C$12809,0)</f>
        <v>10835</v>
      </c>
    </row>
    <row r="4350" spans="1:8" x14ac:dyDescent="0.3">
      <c r="A4350">
        <v>2017</v>
      </c>
      <c r="B4350">
        <v>1</v>
      </c>
      <c r="C4350" t="s">
        <v>72</v>
      </c>
      <c r="D4350" t="s">
        <v>13</v>
      </c>
      <c r="E4350" t="s">
        <v>6537</v>
      </c>
      <c r="F4350" t="s">
        <v>33</v>
      </c>
      <c r="G4350" t="s">
        <v>19</v>
      </c>
      <c r="H4350">
        <f>MATCH(E4350, [1]Sheet1!C$2:C$12809,0)</f>
        <v>6397</v>
      </c>
    </row>
    <row r="4351" spans="1:8" x14ac:dyDescent="0.3">
      <c r="A4351">
        <v>2017</v>
      </c>
      <c r="B4351">
        <v>1</v>
      </c>
      <c r="C4351" t="s">
        <v>76</v>
      </c>
      <c r="D4351" t="s">
        <v>119</v>
      </c>
      <c r="E4351" t="s">
        <v>6538</v>
      </c>
      <c r="F4351" t="s">
        <v>3663</v>
      </c>
      <c r="G4351" t="s">
        <v>117</v>
      </c>
      <c r="H4351" t="e">
        <f>MATCH(E4351, [1]Sheet1!C$2:C$12809,0)</f>
        <v>#N/A</v>
      </c>
    </row>
    <row r="4352" spans="1:8" x14ac:dyDescent="0.3">
      <c r="A4352">
        <v>2017</v>
      </c>
      <c r="B4352">
        <v>1</v>
      </c>
      <c r="C4352" t="s">
        <v>80</v>
      </c>
      <c r="D4352" t="s">
        <v>179</v>
      </c>
      <c r="E4352" t="s">
        <v>6539</v>
      </c>
      <c r="F4352" t="s">
        <v>62</v>
      </c>
      <c r="G4352" t="s">
        <v>19</v>
      </c>
      <c r="H4352">
        <f>MATCH(E4352, [1]Sheet1!C$2:C$12809,0)</f>
        <v>10834</v>
      </c>
    </row>
    <row r="4353" spans="1:8" x14ac:dyDescent="0.3">
      <c r="A4353">
        <v>2017</v>
      </c>
      <c r="B4353">
        <v>1</v>
      </c>
      <c r="C4353" t="s">
        <v>83</v>
      </c>
      <c r="D4353" t="s">
        <v>65</v>
      </c>
      <c r="E4353" t="s">
        <v>6540</v>
      </c>
      <c r="F4353" t="s">
        <v>18</v>
      </c>
      <c r="G4353" t="s">
        <v>491</v>
      </c>
      <c r="H4353">
        <f>MATCH(E4353, [1]Sheet1!C$2:C$12809,0)</f>
        <v>10642</v>
      </c>
    </row>
    <row r="4354" spans="1:8" x14ac:dyDescent="0.3">
      <c r="A4354">
        <v>2017</v>
      </c>
      <c r="B4354">
        <v>1</v>
      </c>
      <c r="C4354" t="s">
        <v>87</v>
      </c>
      <c r="D4354" t="s">
        <v>84</v>
      </c>
      <c r="E4354" t="s">
        <v>6541</v>
      </c>
      <c r="F4354" t="s">
        <v>3690</v>
      </c>
      <c r="G4354" t="s">
        <v>48</v>
      </c>
      <c r="H4354">
        <f>MATCH(E4354, [1]Sheet1!C$2:C$12809,0)</f>
        <v>10711</v>
      </c>
    </row>
    <row r="4355" spans="1:8" x14ac:dyDescent="0.3">
      <c r="A4355">
        <v>2017</v>
      </c>
      <c r="B4355">
        <v>1</v>
      </c>
      <c r="C4355" t="s">
        <v>91</v>
      </c>
      <c r="D4355" t="s">
        <v>185</v>
      </c>
      <c r="E4355" t="s">
        <v>6542</v>
      </c>
      <c r="F4355" t="s">
        <v>3660</v>
      </c>
      <c r="G4355" t="s">
        <v>450</v>
      </c>
      <c r="H4355">
        <f>MATCH(E4355, [1]Sheet1!C$2:C$12809,0)</f>
        <v>10803</v>
      </c>
    </row>
    <row r="4356" spans="1:8" x14ac:dyDescent="0.3">
      <c r="A4356">
        <v>2017</v>
      </c>
      <c r="B4356">
        <v>1</v>
      </c>
      <c r="C4356" t="s">
        <v>93</v>
      </c>
      <c r="D4356" t="s">
        <v>50</v>
      </c>
      <c r="E4356" t="s">
        <v>6543</v>
      </c>
      <c r="F4356" t="s">
        <v>62</v>
      </c>
      <c r="G4356" t="s">
        <v>187</v>
      </c>
      <c r="H4356">
        <f>MATCH(E4356, [1]Sheet1!C$2:C$12809,0)</f>
        <v>10747</v>
      </c>
    </row>
    <row r="4357" spans="1:8" x14ac:dyDescent="0.3">
      <c r="A4357">
        <v>2017</v>
      </c>
      <c r="B4357">
        <v>1</v>
      </c>
      <c r="C4357" t="s">
        <v>96</v>
      </c>
      <c r="D4357" t="s">
        <v>73</v>
      </c>
      <c r="E4357" t="s">
        <v>6544</v>
      </c>
      <c r="F4357" t="s">
        <v>3663</v>
      </c>
      <c r="G4357" t="s">
        <v>98</v>
      </c>
      <c r="H4357">
        <f>MATCH(E4357, [1]Sheet1!C$2:C$12809,0)</f>
        <v>10694</v>
      </c>
    </row>
    <row r="4358" spans="1:8" x14ac:dyDescent="0.3">
      <c r="A4358">
        <v>2017</v>
      </c>
      <c r="B4358">
        <v>1</v>
      </c>
      <c r="C4358" t="s">
        <v>99</v>
      </c>
      <c r="D4358" t="s">
        <v>8</v>
      </c>
      <c r="E4358" t="s">
        <v>6545</v>
      </c>
      <c r="F4358" t="s">
        <v>3683</v>
      </c>
      <c r="G4358" t="s">
        <v>151</v>
      </c>
      <c r="H4358">
        <f>MATCH(E4358, [1]Sheet1!C$2:C$12809,0)</f>
        <v>11002</v>
      </c>
    </row>
    <row r="4359" spans="1:8" x14ac:dyDescent="0.3">
      <c r="A4359">
        <v>2017</v>
      </c>
      <c r="B4359">
        <v>1</v>
      </c>
      <c r="C4359" t="s">
        <v>103</v>
      </c>
      <c r="D4359" t="s">
        <v>142</v>
      </c>
      <c r="E4359" t="s">
        <v>6546</v>
      </c>
      <c r="F4359" t="s">
        <v>10</v>
      </c>
      <c r="G4359" t="s">
        <v>308</v>
      </c>
      <c r="H4359">
        <f>MATCH(E4359, [1]Sheet1!C$2:C$12809,0)</f>
        <v>10945</v>
      </c>
    </row>
    <row r="4360" spans="1:8" x14ac:dyDescent="0.3">
      <c r="A4360">
        <v>2017</v>
      </c>
      <c r="B4360">
        <v>1</v>
      </c>
      <c r="C4360" t="s">
        <v>107</v>
      </c>
      <c r="D4360" t="s">
        <v>104</v>
      </c>
      <c r="E4360" t="s">
        <v>6547</v>
      </c>
      <c r="F4360" t="s">
        <v>3663</v>
      </c>
      <c r="G4360" t="s">
        <v>134</v>
      </c>
      <c r="H4360" t="e">
        <f>MATCH(E4360, [1]Sheet1!C$2:C$12809,0)</f>
        <v>#N/A</v>
      </c>
    </row>
    <row r="4361" spans="1:8" x14ac:dyDescent="0.3">
      <c r="A4361">
        <v>2017</v>
      </c>
      <c r="B4361">
        <v>1</v>
      </c>
      <c r="C4361" t="s">
        <v>110</v>
      </c>
      <c r="D4361" t="s">
        <v>174</v>
      </c>
      <c r="E4361" t="s">
        <v>6548</v>
      </c>
      <c r="F4361" t="s">
        <v>10</v>
      </c>
      <c r="G4361" t="s">
        <v>151</v>
      </c>
      <c r="H4361">
        <f>MATCH(E4361, [1]Sheet1!C$2:C$12809,0)</f>
        <v>10680</v>
      </c>
    </row>
    <row r="4362" spans="1:8" x14ac:dyDescent="0.3">
      <c r="A4362">
        <v>2017</v>
      </c>
      <c r="B4362">
        <v>1</v>
      </c>
      <c r="C4362" t="s">
        <v>114</v>
      </c>
      <c r="D4362" t="s">
        <v>8</v>
      </c>
      <c r="E4362" t="s">
        <v>6549</v>
      </c>
      <c r="F4362" t="s">
        <v>62</v>
      </c>
      <c r="G4362" t="s">
        <v>63</v>
      </c>
      <c r="H4362">
        <f>MATCH(E4362, [1]Sheet1!C$2:C$12809,0)</f>
        <v>10985</v>
      </c>
    </row>
    <row r="4363" spans="1:8" x14ac:dyDescent="0.3">
      <c r="A4363">
        <v>2017</v>
      </c>
      <c r="B4363">
        <v>1</v>
      </c>
      <c r="C4363" t="s">
        <v>118</v>
      </c>
      <c r="D4363" t="s">
        <v>39</v>
      </c>
      <c r="E4363" t="s">
        <v>6550</v>
      </c>
      <c r="F4363" t="s">
        <v>3660</v>
      </c>
      <c r="G4363" t="s">
        <v>52</v>
      </c>
      <c r="H4363">
        <f>MATCH(E4363, [1]Sheet1!C$2:C$12809,0)</f>
        <v>11155</v>
      </c>
    </row>
    <row r="4364" spans="1:8" x14ac:dyDescent="0.3">
      <c r="A4364">
        <v>2017</v>
      </c>
      <c r="B4364">
        <v>1</v>
      </c>
      <c r="C4364" t="s">
        <v>122</v>
      </c>
      <c r="D4364" t="s">
        <v>70</v>
      </c>
      <c r="E4364" t="s">
        <v>6551</v>
      </c>
      <c r="F4364" t="s">
        <v>3690</v>
      </c>
      <c r="G4364" t="s">
        <v>19</v>
      </c>
      <c r="H4364">
        <f>MATCH(E4364, [1]Sheet1!C$2:C$12809,0)</f>
        <v>10762</v>
      </c>
    </row>
    <row r="4365" spans="1:8" x14ac:dyDescent="0.3">
      <c r="A4365">
        <v>2017</v>
      </c>
      <c r="B4365">
        <v>1</v>
      </c>
      <c r="C4365" t="s">
        <v>1124</v>
      </c>
      <c r="D4365" t="s">
        <v>129</v>
      </c>
      <c r="E4365" t="s">
        <v>6552</v>
      </c>
      <c r="F4365" t="s">
        <v>18</v>
      </c>
      <c r="G4365" t="s">
        <v>52</v>
      </c>
      <c r="H4365">
        <f>MATCH(E4365, [1]Sheet1!C$2:C$12809,0)</f>
        <v>11025</v>
      </c>
    </row>
    <row r="4366" spans="1:8" x14ac:dyDescent="0.3">
      <c r="A4366">
        <v>2017</v>
      </c>
      <c r="B4366">
        <v>2</v>
      </c>
      <c r="C4366" t="s">
        <v>1126</v>
      </c>
      <c r="D4366" t="s">
        <v>60</v>
      </c>
      <c r="E4366" t="s">
        <v>6553</v>
      </c>
      <c r="F4366" t="s">
        <v>3663</v>
      </c>
      <c r="G4366" t="s">
        <v>486</v>
      </c>
      <c r="H4366">
        <f>MATCH(E4366, [1]Sheet1!C$2:C$12809,0)</f>
        <v>10887</v>
      </c>
    </row>
    <row r="4367" spans="1:8" x14ac:dyDescent="0.3">
      <c r="A4367">
        <v>2017</v>
      </c>
      <c r="B4367">
        <v>2</v>
      </c>
      <c r="C4367" t="s">
        <v>1128</v>
      </c>
      <c r="D4367" t="s">
        <v>115</v>
      </c>
      <c r="E4367" t="s">
        <v>6554</v>
      </c>
      <c r="F4367" t="s">
        <v>18</v>
      </c>
      <c r="G4367" t="s">
        <v>19</v>
      </c>
      <c r="H4367">
        <f>MATCH(E4367, [1]Sheet1!C$2:C$12809,0)</f>
        <v>11038</v>
      </c>
    </row>
    <row r="4368" spans="1:8" x14ac:dyDescent="0.3">
      <c r="A4368">
        <v>2017</v>
      </c>
      <c r="B4368">
        <v>2</v>
      </c>
      <c r="C4368" t="s">
        <v>1130</v>
      </c>
      <c r="D4368" t="s">
        <v>81</v>
      </c>
      <c r="E4368" t="s">
        <v>6555</v>
      </c>
      <c r="F4368" t="s">
        <v>33</v>
      </c>
      <c r="G4368" t="s">
        <v>41</v>
      </c>
      <c r="H4368">
        <f>MATCH(E4368, [1]Sheet1!C$2:C$12809,0)</f>
        <v>10941</v>
      </c>
    </row>
    <row r="4369" spans="1:8" x14ac:dyDescent="0.3">
      <c r="A4369">
        <v>2017</v>
      </c>
      <c r="B4369">
        <v>2</v>
      </c>
      <c r="C4369" t="s">
        <v>1132</v>
      </c>
      <c r="D4369" t="s">
        <v>35</v>
      </c>
      <c r="E4369" t="s">
        <v>6556</v>
      </c>
      <c r="F4369" t="s">
        <v>3683</v>
      </c>
      <c r="G4369" t="s">
        <v>486</v>
      </c>
      <c r="H4369" t="e">
        <f>MATCH(E4369, [1]Sheet1!C$2:C$12809,0)</f>
        <v>#N/A</v>
      </c>
    </row>
    <row r="4370" spans="1:8" x14ac:dyDescent="0.3">
      <c r="A4370">
        <v>2017</v>
      </c>
      <c r="B4370">
        <v>2</v>
      </c>
      <c r="C4370" t="s">
        <v>1134</v>
      </c>
      <c r="D4370" t="s">
        <v>104</v>
      </c>
      <c r="E4370" t="s">
        <v>6557</v>
      </c>
      <c r="F4370" t="s">
        <v>23</v>
      </c>
      <c r="G4370" t="s">
        <v>1285</v>
      </c>
      <c r="H4370">
        <f>MATCH(E4370, [1]Sheet1!C$2:C$12809,0)</f>
        <v>10872</v>
      </c>
    </row>
    <row r="4371" spans="1:8" x14ac:dyDescent="0.3">
      <c r="A4371">
        <v>2017</v>
      </c>
      <c r="B4371">
        <v>2</v>
      </c>
      <c r="C4371" t="s">
        <v>1136</v>
      </c>
      <c r="D4371" t="s">
        <v>157</v>
      </c>
      <c r="E4371" t="s">
        <v>6558</v>
      </c>
      <c r="F4371" t="s">
        <v>181</v>
      </c>
      <c r="G4371" t="s">
        <v>1212</v>
      </c>
      <c r="H4371">
        <f>MATCH(E4371, [1]Sheet1!C$2:C$12809,0)</f>
        <v>10895</v>
      </c>
    </row>
    <row r="4372" spans="1:8" x14ac:dyDescent="0.3">
      <c r="A4372">
        <v>2017</v>
      </c>
      <c r="B4372">
        <v>2</v>
      </c>
      <c r="C4372" t="s">
        <v>1138</v>
      </c>
      <c r="D4372" t="s">
        <v>54</v>
      </c>
      <c r="E4372" t="s">
        <v>6559</v>
      </c>
      <c r="F4372" t="s">
        <v>3683</v>
      </c>
      <c r="G4372" t="s">
        <v>48</v>
      </c>
      <c r="H4372">
        <f>MATCH(E4372, [1]Sheet1!C$2:C$12809,0)</f>
        <v>10937</v>
      </c>
    </row>
    <row r="4373" spans="1:8" x14ac:dyDescent="0.3">
      <c r="A4373">
        <v>2017</v>
      </c>
      <c r="B4373">
        <v>2</v>
      </c>
      <c r="C4373" t="s">
        <v>1140</v>
      </c>
      <c r="D4373" t="s">
        <v>94</v>
      </c>
      <c r="E4373" t="s">
        <v>6560</v>
      </c>
      <c r="F4373" t="s">
        <v>23</v>
      </c>
      <c r="G4373" t="s">
        <v>98</v>
      </c>
      <c r="H4373">
        <f>MATCH(E4373, [1]Sheet1!C$2:C$12809,0)</f>
        <v>11053</v>
      </c>
    </row>
    <row r="4374" spans="1:8" x14ac:dyDescent="0.3">
      <c r="A4374">
        <v>2017</v>
      </c>
      <c r="B4374">
        <v>2</v>
      </c>
      <c r="C4374" t="s">
        <v>1142</v>
      </c>
      <c r="D4374" t="s">
        <v>100</v>
      </c>
      <c r="E4374" t="s">
        <v>6561</v>
      </c>
      <c r="F4374" t="s">
        <v>28</v>
      </c>
      <c r="G4374" t="s">
        <v>24</v>
      </c>
      <c r="H4374">
        <f>MATCH(E4374, [1]Sheet1!C$2:C$12809,0)</f>
        <v>10696</v>
      </c>
    </row>
    <row r="4375" spans="1:8" x14ac:dyDescent="0.3">
      <c r="A4375">
        <v>2017</v>
      </c>
      <c r="B4375">
        <v>2</v>
      </c>
      <c r="C4375" t="s">
        <v>1144</v>
      </c>
      <c r="D4375" t="s">
        <v>129</v>
      </c>
      <c r="E4375" t="s">
        <v>6562</v>
      </c>
      <c r="F4375" t="s">
        <v>3683</v>
      </c>
      <c r="G4375" t="s">
        <v>491</v>
      </c>
      <c r="H4375">
        <f>MATCH(E4375, [1]Sheet1!C$2:C$12809,0)</f>
        <v>4859</v>
      </c>
    </row>
    <row r="4376" spans="1:8" x14ac:dyDescent="0.3">
      <c r="A4376">
        <v>2017</v>
      </c>
      <c r="B4376">
        <v>2</v>
      </c>
      <c r="C4376" t="s">
        <v>1146</v>
      </c>
      <c r="D4376" t="s">
        <v>31</v>
      </c>
      <c r="E4376" t="s">
        <v>6563</v>
      </c>
      <c r="F4376" t="s">
        <v>3663</v>
      </c>
      <c r="G4376" t="s">
        <v>486</v>
      </c>
      <c r="H4376">
        <f>MATCH(E4376, [1]Sheet1!C$2:C$12809,0)</f>
        <v>10871</v>
      </c>
    </row>
    <row r="4377" spans="1:8" x14ac:dyDescent="0.3">
      <c r="A4377">
        <v>2017</v>
      </c>
      <c r="B4377">
        <v>2</v>
      </c>
      <c r="C4377" t="s">
        <v>1148</v>
      </c>
      <c r="D4377" t="s">
        <v>123</v>
      </c>
      <c r="E4377" t="s">
        <v>6564</v>
      </c>
      <c r="F4377" t="s">
        <v>62</v>
      </c>
      <c r="G4377" t="s">
        <v>6565</v>
      </c>
      <c r="H4377">
        <f>MATCH(E4377, [1]Sheet1!C$2:C$12809,0)</f>
        <v>10753</v>
      </c>
    </row>
    <row r="4378" spans="1:8" x14ac:dyDescent="0.3">
      <c r="A4378">
        <v>2017</v>
      </c>
      <c r="B4378">
        <v>2</v>
      </c>
      <c r="C4378" t="s">
        <v>1150</v>
      </c>
      <c r="D4378" t="s">
        <v>43</v>
      </c>
      <c r="E4378" t="s">
        <v>6566</v>
      </c>
      <c r="F4378" t="s">
        <v>62</v>
      </c>
      <c r="G4378" t="s">
        <v>5151</v>
      </c>
      <c r="H4378">
        <f>MATCH(E4378, [1]Sheet1!C$2:C$12809,0)</f>
        <v>11066</v>
      </c>
    </row>
    <row r="4379" spans="1:8" x14ac:dyDescent="0.3">
      <c r="A4379">
        <v>2017</v>
      </c>
      <c r="B4379">
        <v>2</v>
      </c>
      <c r="C4379" t="s">
        <v>1152</v>
      </c>
      <c r="D4379" t="s">
        <v>111</v>
      </c>
      <c r="E4379" t="s">
        <v>2426</v>
      </c>
      <c r="F4379" t="s">
        <v>3663</v>
      </c>
      <c r="G4379" t="s">
        <v>48</v>
      </c>
      <c r="H4379">
        <f>MATCH(E4379, [1]Sheet1!C$2:C$12809,0)</f>
        <v>5662</v>
      </c>
    </row>
    <row r="4380" spans="1:8" x14ac:dyDescent="0.3">
      <c r="A4380">
        <v>2017</v>
      </c>
      <c r="B4380">
        <v>2</v>
      </c>
      <c r="C4380" t="s">
        <v>1154</v>
      </c>
      <c r="D4380" t="s">
        <v>26</v>
      </c>
      <c r="E4380" t="s">
        <v>6567</v>
      </c>
      <c r="F4380" t="s">
        <v>3660</v>
      </c>
      <c r="G4380" t="s">
        <v>569</v>
      </c>
      <c r="H4380">
        <f>MATCH(E4380, [1]Sheet1!C$2:C$12809,0)</f>
        <v>10647</v>
      </c>
    </row>
    <row r="4381" spans="1:8" x14ac:dyDescent="0.3">
      <c r="A4381">
        <v>2017</v>
      </c>
      <c r="B4381">
        <v>2</v>
      </c>
      <c r="C4381" t="s">
        <v>1156</v>
      </c>
      <c r="D4381" t="s">
        <v>21</v>
      </c>
      <c r="E4381" t="s">
        <v>6568</v>
      </c>
      <c r="F4381" t="s">
        <v>28</v>
      </c>
      <c r="G4381" t="s">
        <v>86</v>
      </c>
      <c r="H4381">
        <f>MATCH(E4381, [1]Sheet1!C$2:C$12809,0)</f>
        <v>10955</v>
      </c>
    </row>
    <row r="4382" spans="1:8" x14ac:dyDescent="0.3">
      <c r="A4382">
        <v>2017</v>
      </c>
      <c r="B4382">
        <v>2</v>
      </c>
      <c r="C4382" t="s">
        <v>1158</v>
      </c>
      <c r="D4382" t="s">
        <v>13</v>
      </c>
      <c r="E4382" t="s">
        <v>6569</v>
      </c>
      <c r="F4382" t="s">
        <v>3660</v>
      </c>
      <c r="G4382" t="s">
        <v>19</v>
      </c>
      <c r="H4382">
        <f>MATCH(E4382, [1]Sheet1!C$2:C$12809,0)</f>
        <v>10609</v>
      </c>
    </row>
    <row r="4383" spans="1:8" x14ac:dyDescent="0.3">
      <c r="A4383">
        <v>2017</v>
      </c>
      <c r="B4383">
        <v>2</v>
      </c>
      <c r="C4383" t="s">
        <v>1160</v>
      </c>
      <c r="D4383" t="s">
        <v>179</v>
      </c>
      <c r="E4383" t="s">
        <v>6570</v>
      </c>
      <c r="F4383" t="s">
        <v>3683</v>
      </c>
      <c r="G4383" t="s">
        <v>172</v>
      </c>
      <c r="H4383">
        <f>MATCH(E4383, [1]Sheet1!C$2:C$12809,0)</f>
        <v>10752</v>
      </c>
    </row>
    <row r="4384" spans="1:8" x14ac:dyDescent="0.3">
      <c r="A4384">
        <v>2017</v>
      </c>
      <c r="B4384">
        <v>2</v>
      </c>
      <c r="C4384" t="s">
        <v>1162</v>
      </c>
      <c r="D4384" t="s">
        <v>65</v>
      </c>
      <c r="E4384" t="s">
        <v>6571</v>
      </c>
      <c r="F4384" t="s">
        <v>10</v>
      </c>
      <c r="G4384" t="s">
        <v>24</v>
      </c>
      <c r="H4384">
        <f>MATCH(E4384, [1]Sheet1!C$2:C$12809,0)</f>
        <v>11146</v>
      </c>
    </row>
    <row r="4385" spans="1:8" x14ac:dyDescent="0.3">
      <c r="A4385">
        <v>2017</v>
      </c>
      <c r="B4385">
        <v>2</v>
      </c>
      <c r="C4385" t="s">
        <v>1164</v>
      </c>
      <c r="D4385" t="s">
        <v>8</v>
      </c>
      <c r="E4385" t="s">
        <v>6572</v>
      </c>
      <c r="F4385" t="s">
        <v>78</v>
      </c>
      <c r="G4385" t="s">
        <v>572</v>
      </c>
      <c r="H4385">
        <f>MATCH(E4385, [1]Sheet1!C$2:C$12809,0)</f>
        <v>10889</v>
      </c>
    </row>
    <row r="4386" spans="1:8" x14ac:dyDescent="0.3">
      <c r="A4386">
        <v>2017</v>
      </c>
      <c r="B4386">
        <v>2</v>
      </c>
      <c r="C4386" t="s">
        <v>1166</v>
      </c>
      <c r="D4386" t="s">
        <v>84</v>
      </c>
      <c r="E4386" t="s">
        <v>6573</v>
      </c>
      <c r="F4386" t="s">
        <v>3663</v>
      </c>
      <c r="G4386" t="s">
        <v>48</v>
      </c>
      <c r="H4386">
        <f>MATCH(E4386, [1]Sheet1!C$2:C$12809,0)</f>
        <v>11103</v>
      </c>
    </row>
    <row r="4387" spans="1:8" x14ac:dyDescent="0.3">
      <c r="A4387">
        <v>2017</v>
      </c>
      <c r="B4387">
        <v>2</v>
      </c>
      <c r="C4387" t="s">
        <v>1168</v>
      </c>
      <c r="D4387" t="s">
        <v>185</v>
      </c>
      <c r="E4387" t="s">
        <v>6574</v>
      </c>
      <c r="F4387" t="s">
        <v>3690</v>
      </c>
      <c r="G4387" t="s">
        <v>98</v>
      </c>
      <c r="H4387">
        <f>MATCH(E4387, [1]Sheet1!C$2:C$12809,0)</f>
        <v>10947</v>
      </c>
    </row>
    <row r="4388" spans="1:8" x14ac:dyDescent="0.3">
      <c r="A4388">
        <v>2017</v>
      </c>
      <c r="B4388">
        <v>2</v>
      </c>
      <c r="C4388" t="s">
        <v>1170</v>
      </c>
      <c r="D4388" t="s">
        <v>50</v>
      </c>
      <c r="E4388" t="s">
        <v>6575</v>
      </c>
      <c r="F4388" t="s">
        <v>33</v>
      </c>
      <c r="G4388" t="s">
        <v>19</v>
      </c>
      <c r="H4388">
        <f>MATCH(E4388, [1]Sheet1!C$2:C$12809,0)</f>
        <v>11125</v>
      </c>
    </row>
    <row r="4389" spans="1:8" x14ac:dyDescent="0.3">
      <c r="A4389">
        <v>2017</v>
      </c>
      <c r="B4389">
        <v>2</v>
      </c>
      <c r="C4389" t="s">
        <v>1172</v>
      </c>
      <c r="D4389" t="s">
        <v>73</v>
      </c>
      <c r="E4389" t="s">
        <v>6576</v>
      </c>
      <c r="F4389" t="s">
        <v>3683</v>
      </c>
      <c r="G4389" t="s">
        <v>2581</v>
      </c>
      <c r="H4389">
        <f>MATCH(E4389, [1]Sheet1!C$2:C$12809,0)</f>
        <v>10952</v>
      </c>
    </row>
    <row r="4390" spans="1:8" x14ac:dyDescent="0.3">
      <c r="A4390">
        <v>2017</v>
      </c>
      <c r="B4390">
        <v>2</v>
      </c>
      <c r="C4390" t="s">
        <v>1174</v>
      </c>
      <c r="D4390" t="s">
        <v>1092</v>
      </c>
      <c r="E4390" t="s">
        <v>6577</v>
      </c>
      <c r="F4390" t="s">
        <v>3690</v>
      </c>
      <c r="G4390" t="s">
        <v>713</v>
      </c>
      <c r="H4390">
        <f>MATCH(E4390, [1]Sheet1!C$2:C$12809,0)</f>
        <v>10703</v>
      </c>
    </row>
    <row r="4391" spans="1:8" x14ac:dyDescent="0.3">
      <c r="A4391">
        <v>2017</v>
      </c>
      <c r="B4391">
        <v>2</v>
      </c>
      <c r="C4391" t="s">
        <v>1176</v>
      </c>
      <c r="D4391" t="s">
        <v>81</v>
      </c>
      <c r="E4391" t="s">
        <v>6578</v>
      </c>
      <c r="F4391" t="s">
        <v>205</v>
      </c>
      <c r="G4391" t="s">
        <v>134</v>
      </c>
      <c r="H4391">
        <f>MATCH(E4391, [1]Sheet1!C$2:C$12809,0)</f>
        <v>11014</v>
      </c>
    </row>
    <row r="4392" spans="1:8" x14ac:dyDescent="0.3">
      <c r="A4392">
        <v>2017</v>
      </c>
      <c r="B4392">
        <v>2</v>
      </c>
      <c r="C4392" t="s">
        <v>1178</v>
      </c>
      <c r="D4392" t="s">
        <v>88</v>
      </c>
      <c r="E4392" t="s">
        <v>6579</v>
      </c>
      <c r="F4392" t="s">
        <v>10</v>
      </c>
      <c r="G4392" t="s">
        <v>1250</v>
      </c>
      <c r="H4392">
        <f>MATCH(E4392, [1]Sheet1!C$2:C$12809,0)</f>
        <v>10892</v>
      </c>
    </row>
    <row r="4393" spans="1:8" x14ac:dyDescent="0.3">
      <c r="A4393">
        <v>2017</v>
      </c>
      <c r="B4393">
        <v>2</v>
      </c>
      <c r="C4393" t="s">
        <v>1180</v>
      </c>
      <c r="D4393" t="s">
        <v>174</v>
      </c>
      <c r="E4393" t="s">
        <v>6580</v>
      </c>
      <c r="F4393" t="s">
        <v>3663</v>
      </c>
      <c r="G4393" t="s">
        <v>265</v>
      </c>
      <c r="H4393">
        <f>MATCH(E4393, [1]Sheet1!C$2:C$12809,0)</f>
        <v>10621</v>
      </c>
    </row>
    <row r="4394" spans="1:8" x14ac:dyDescent="0.3">
      <c r="A4394">
        <v>2017</v>
      </c>
      <c r="B4394">
        <v>2</v>
      </c>
      <c r="C4394" t="s">
        <v>1182</v>
      </c>
      <c r="D4394" t="s">
        <v>60</v>
      </c>
      <c r="E4394" t="s">
        <v>6581</v>
      </c>
      <c r="F4394" t="s">
        <v>3683</v>
      </c>
      <c r="G4394" t="s">
        <v>217</v>
      </c>
      <c r="H4394">
        <f>MATCH(E4394, [1]Sheet1!C$2:C$12809,0)</f>
        <v>10868</v>
      </c>
    </row>
    <row r="4395" spans="1:8" x14ac:dyDescent="0.3">
      <c r="A4395">
        <v>2017</v>
      </c>
      <c r="B4395">
        <v>2</v>
      </c>
      <c r="C4395" t="s">
        <v>1184</v>
      </c>
      <c r="D4395" t="s">
        <v>39</v>
      </c>
      <c r="E4395" t="s">
        <v>6582</v>
      </c>
      <c r="F4395" t="s">
        <v>23</v>
      </c>
      <c r="G4395" t="s">
        <v>117</v>
      </c>
      <c r="H4395">
        <f>MATCH(E4395, [1]Sheet1!C$2:C$12809,0)</f>
        <v>11084</v>
      </c>
    </row>
    <row r="4396" spans="1:8" x14ac:dyDescent="0.3">
      <c r="A4396">
        <v>2017</v>
      </c>
      <c r="B4396">
        <v>2</v>
      </c>
      <c r="C4396" t="s">
        <v>1187</v>
      </c>
      <c r="D4396" t="s">
        <v>104</v>
      </c>
      <c r="E4396" t="s">
        <v>6583</v>
      </c>
      <c r="F4396" t="s">
        <v>181</v>
      </c>
      <c r="G4396" t="s">
        <v>802</v>
      </c>
      <c r="H4396">
        <f>MATCH(E4396, [1]Sheet1!C$2:C$12809,0)</f>
        <v>10720</v>
      </c>
    </row>
    <row r="4397" spans="1:8" x14ac:dyDescent="0.3">
      <c r="A4397">
        <v>2017</v>
      </c>
      <c r="B4397">
        <v>2</v>
      </c>
      <c r="C4397" t="s">
        <v>1189</v>
      </c>
      <c r="D4397" t="s">
        <v>94</v>
      </c>
      <c r="E4397" t="s">
        <v>6584</v>
      </c>
      <c r="F4397" t="s">
        <v>18</v>
      </c>
      <c r="G4397" t="s">
        <v>2070</v>
      </c>
      <c r="H4397">
        <f>MATCH(E4397, [1]Sheet1!C$2:C$12809,0)</f>
        <v>10966</v>
      </c>
    </row>
    <row r="4398" spans="1:8" x14ac:dyDescent="0.3">
      <c r="A4398">
        <v>2017</v>
      </c>
      <c r="B4398">
        <v>3</v>
      </c>
      <c r="C4398" t="s">
        <v>1669</v>
      </c>
      <c r="D4398" t="s">
        <v>8</v>
      </c>
      <c r="E4398" t="s">
        <v>6585</v>
      </c>
      <c r="F4398" t="s">
        <v>33</v>
      </c>
      <c r="G4398" t="s">
        <v>6586</v>
      </c>
      <c r="H4398">
        <f>MATCH(E4398, [1]Sheet1!C$2:C$12809,0)</f>
        <v>10993</v>
      </c>
    </row>
    <row r="4399" spans="1:8" x14ac:dyDescent="0.3">
      <c r="A4399">
        <v>2017</v>
      </c>
      <c r="B4399">
        <v>3</v>
      </c>
      <c r="C4399" t="s">
        <v>1671</v>
      </c>
      <c r="D4399" t="s">
        <v>70</v>
      </c>
      <c r="E4399" t="s">
        <v>6587</v>
      </c>
      <c r="F4399" t="s">
        <v>3663</v>
      </c>
      <c r="G4399" t="s">
        <v>265</v>
      </c>
      <c r="H4399">
        <f>MATCH(E4399, [1]Sheet1!C$2:C$12809,0)</f>
        <v>11190</v>
      </c>
    </row>
    <row r="4400" spans="1:8" x14ac:dyDescent="0.3">
      <c r="A4400">
        <v>2017</v>
      </c>
      <c r="B4400">
        <v>3</v>
      </c>
      <c r="C4400" t="s">
        <v>1673</v>
      </c>
      <c r="D4400" t="s">
        <v>129</v>
      </c>
      <c r="E4400" t="s">
        <v>6588</v>
      </c>
      <c r="F4400" t="s">
        <v>28</v>
      </c>
      <c r="G4400" t="s">
        <v>29</v>
      </c>
      <c r="H4400">
        <f>MATCH(E4400, [1]Sheet1!C$2:C$12809,0)</f>
        <v>10878</v>
      </c>
    </row>
    <row r="4401" spans="1:8" x14ac:dyDescent="0.3">
      <c r="A4401">
        <v>2017</v>
      </c>
      <c r="B4401">
        <v>3</v>
      </c>
      <c r="C4401" t="s">
        <v>1675</v>
      </c>
      <c r="D4401" t="s">
        <v>115</v>
      </c>
      <c r="E4401" t="s">
        <v>6589</v>
      </c>
      <c r="F4401" t="s">
        <v>10</v>
      </c>
      <c r="G4401" t="s">
        <v>470</v>
      </c>
      <c r="H4401" t="e">
        <f>MATCH(E4401, [1]Sheet1!C$2:C$12809,0)</f>
        <v>#N/A</v>
      </c>
    </row>
    <row r="4402" spans="1:8" x14ac:dyDescent="0.3">
      <c r="A4402">
        <v>2017</v>
      </c>
      <c r="B4402">
        <v>3</v>
      </c>
      <c r="C4402" t="s">
        <v>1677</v>
      </c>
      <c r="D4402" t="s">
        <v>123</v>
      </c>
      <c r="E4402" t="s">
        <v>6590</v>
      </c>
      <c r="F4402" t="s">
        <v>23</v>
      </c>
      <c r="G4402" t="s">
        <v>1466</v>
      </c>
      <c r="H4402">
        <f>MATCH(E4402, [1]Sheet1!C$2:C$12809,0)</f>
        <v>10894</v>
      </c>
    </row>
    <row r="4403" spans="1:8" x14ac:dyDescent="0.3">
      <c r="A4403">
        <v>2017</v>
      </c>
      <c r="B4403">
        <v>3</v>
      </c>
      <c r="C4403" t="s">
        <v>1679</v>
      </c>
      <c r="D4403" t="s">
        <v>100</v>
      </c>
      <c r="E4403" t="s">
        <v>6591</v>
      </c>
      <c r="F4403" t="s">
        <v>205</v>
      </c>
      <c r="G4403" t="s">
        <v>98</v>
      </c>
      <c r="H4403">
        <f>MATCH(E4403, [1]Sheet1!C$2:C$12809,0)</f>
        <v>10741</v>
      </c>
    </row>
    <row r="4404" spans="1:8" x14ac:dyDescent="0.3">
      <c r="A4404">
        <v>2017</v>
      </c>
      <c r="B4404">
        <v>3</v>
      </c>
      <c r="C4404" t="s">
        <v>1681</v>
      </c>
      <c r="D4404" t="s">
        <v>157</v>
      </c>
      <c r="E4404" t="s">
        <v>6592</v>
      </c>
      <c r="F4404" t="s">
        <v>181</v>
      </c>
      <c r="G4404" t="s">
        <v>1186</v>
      </c>
      <c r="H4404">
        <f>MATCH(E4404, [1]Sheet1!C$2:C$12809,0)</f>
        <v>10754</v>
      </c>
    </row>
    <row r="4405" spans="1:8" x14ac:dyDescent="0.3">
      <c r="A4405">
        <v>2017</v>
      </c>
      <c r="B4405">
        <v>3</v>
      </c>
      <c r="C4405" t="s">
        <v>1684</v>
      </c>
      <c r="D4405" t="s">
        <v>119</v>
      </c>
      <c r="E4405" t="s">
        <v>6593</v>
      </c>
      <c r="F4405" t="s">
        <v>23</v>
      </c>
      <c r="G4405" t="s">
        <v>1212</v>
      </c>
      <c r="H4405">
        <f>MATCH(E4405, [1]Sheet1!C$2:C$12809,0)</f>
        <v>11108</v>
      </c>
    </row>
    <row r="4406" spans="1:8" x14ac:dyDescent="0.3">
      <c r="A4406">
        <v>2017</v>
      </c>
      <c r="B4406">
        <v>3</v>
      </c>
      <c r="C4406" t="s">
        <v>1686</v>
      </c>
      <c r="D4406" t="s">
        <v>21</v>
      </c>
      <c r="E4406" t="s">
        <v>6594</v>
      </c>
      <c r="F4406" t="s">
        <v>10</v>
      </c>
      <c r="G4406" t="s">
        <v>131</v>
      </c>
      <c r="H4406">
        <f>MATCH(E4406, [1]Sheet1!C$2:C$12809,0)</f>
        <v>11180</v>
      </c>
    </row>
    <row r="4407" spans="1:8" x14ac:dyDescent="0.3">
      <c r="A4407">
        <v>2017</v>
      </c>
      <c r="B4407">
        <v>3</v>
      </c>
      <c r="C4407" t="s">
        <v>1688</v>
      </c>
      <c r="D4407" t="s">
        <v>26</v>
      </c>
      <c r="E4407" t="s">
        <v>6595</v>
      </c>
      <c r="F4407" t="s">
        <v>33</v>
      </c>
      <c r="G4407" t="s">
        <v>151</v>
      </c>
      <c r="H4407">
        <f>MATCH(E4407, [1]Sheet1!C$2:C$12809,0)</f>
        <v>11192</v>
      </c>
    </row>
    <row r="4408" spans="1:8" x14ac:dyDescent="0.3">
      <c r="A4408">
        <v>2017</v>
      </c>
      <c r="B4408">
        <v>3</v>
      </c>
      <c r="C4408" t="s">
        <v>1690</v>
      </c>
      <c r="D4408" t="s">
        <v>142</v>
      </c>
      <c r="E4408" t="s">
        <v>6596</v>
      </c>
      <c r="F4408" t="s">
        <v>3690</v>
      </c>
      <c r="G4408" t="s">
        <v>134</v>
      </c>
      <c r="H4408">
        <f>MATCH(E4408, [1]Sheet1!C$2:C$12809,0)</f>
        <v>11033</v>
      </c>
    </row>
    <row r="4409" spans="1:8" x14ac:dyDescent="0.3">
      <c r="A4409">
        <v>2017</v>
      </c>
      <c r="B4409">
        <v>3</v>
      </c>
      <c r="C4409" t="s">
        <v>1693</v>
      </c>
      <c r="D4409" t="s">
        <v>129</v>
      </c>
      <c r="E4409" t="s">
        <v>6597</v>
      </c>
      <c r="F4409" t="s">
        <v>3690</v>
      </c>
      <c r="G4409" t="s">
        <v>48</v>
      </c>
      <c r="H4409">
        <f>MATCH(E4409, [1]Sheet1!C$2:C$12809,0)</f>
        <v>10611</v>
      </c>
    </row>
    <row r="4410" spans="1:8" x14ac:dyDescent="0.3">
      <c r="A4410">
        <v>2017</v>
      </c>
      <c r="B4410">
        <v>3</v>
      </c>
      <c r="C4410" t="s">
        <v>1695</v>
      </c>
      <c r="D4410" t="s">
        <v>94</v>
      </c>
      <c r="E4410" t="s">
        <v>6598</v>
      </c>
      <c r="F4410" t="s">
        <v>10</v>
      </c>
      <c r="G4410" t="s">
        <v>172</v>
      </c>
      <c r="H4410">
        <f>MATCH(E4410, [1]Sheet1!C$2:C$12809,0)</f>
        <v>10798</v>
      </c>
    </row>
    <row r="4411" spans="1:8" x14ac:dyDescent="0.3">
      <c r="A4411">
        <v>2017</v>
      </c>
      <c r="B4411">
        <v>3</v>
      </c>
      <c r="C4411" t="s">
        <v>1697</v>
      </c>
      <c r="D4411" t="s">
        <v>26</v>
      </c>
      <c r="E4411" t="s">
        <v>6599</v>
      </c>
      <c r="F4411" t="s">
        <v>3660</v>
      </c>
      <c r="G4411" t="s">
        <v>19</v>
      </c>
      <c r="H4411">
        <f>MATCH(E4411, [1]Sheet1!C$2:C$12809,0)</f>
        <v>11179</v>
      </c>
    </row>
    <row r="4412" spans="1:8" x14ac:dyDescent="0.3">
      <c r="A4412">
        <v>2017</v>
      </c>
      <c r="B4412">
        <v>3</v>
      </c>
      <c r="C4412" t="s">
        <v>1699</v>
      </c>
      <c r="D4412" t="s">
        <v>54</v>
      </c>
      <c r="E4412" t="s">
        <v>6600</v>
      </c>
      <c r="F4412" t="s">
        <v>23</v>
      </c>
      <c r="G4412" t="s">
        <v>19</v>
      </c>
      <c r="H4412">
        <f>MATCH(E4412, [1]Sheet1!C$2:C$12809,0)</f>
        <v>11096</v>
      </c>
    </row>
    <row r="4413" spans="1:8" x14ac:dyDescent="0.3">
      <c r="A4413">
        <v>2017</v>
      </c>
      <c r="B4413">
        <v>3</v>
      </c>
      <c r="C4413" t="s">
        <v>1701</v>
      </c>
      <c r="D4413" t="s">
        <v>111</v>
      </c>
      <c r="E4413" t="s">
        <v>6601</v>
      </c>
      <c r="F4413" t="s">
        <v>10</v>
      </c>
      <c r="G4413" t="s">
        <v>1294</v>
      </c>
      <c r="H4413">
        <f>MATCH(E4413, [1]Sheet1!C$2:C$12809,0)</f>
        <v>10632</v>
      </c>
    </row>
    <row r="4414" spans="1:8" x14ac:dyDescent="0.3">
      <c r="A4414">
        <v>2017</v>
      </c>
      <c r="B4414">
        <v>3</v>
      </c>
      <c r="C4414" t="s">
        <v>1703</v>
      </c>
      <c r="D4414" t="s">
        <v>13</v>
      </c>
      <c r="E4414" t="s">
        <v>6602</v>
      </c>
      <c r="F4414" t="s">
        <v>3663</v>
      </c>
      <c r="G4414" t="s">
        <v>308</v>
      </c>
      <c r="H4414">
        <f>MATCH(E4414, [1]Sheet1!C$2:C$12809,0)</f>
        <v>10962</v>
      </c>
    </row>
    <row r="4415" spans="1:8" x14ac:dyDescent="0.3">
      <c r="A4415">
        <v>2017</v>
      </c>
      <c r="B4415">
        <v>3</v>
      </c>
      <c r="C4415" t="s">
        <v>1705</v>
      </c>
      <c r="D4415" t="s">
        <v>65</v>
      </c>
      <c r="E4415" t="s">
        <v>6603</v>
      </c>
      <c r="F4415" t="s">
        <v>23</v>
      </c>
      <c r="G4415" t="s">
        <v>356</v>
      </c>
      <c r="H4415">
        <f>MATCH(E4415, [1]Sheet1!C$2:C$12809,0)</f>
        <v>10808</v>
      </c>
    </row>
    <row r="4416" spans="1:8" x14ac:dyDescent="0.3">
      <c r="A4416">
        <v>2017</v>
      </c>
      <c r="B4416">
        <v>3</v>
      </c>
      <c r="C4416" t="s">
        <v>1707</v>
      </c>
      <c r="D4416" t="s">
        <v>165</v>
      </c>
      <c r="E4416" t="s">
        <v>6604</v>
      </c>
      <c r="F4416" t="s">
        <v>3660</v>
      </c>
      <c r="G4416" t="s">
        <v>6605</v>
      </c>
      <c r="H4416">
        <f>MATCH(E4416, [1]Sheet1!C$2:C$12809,0)</f>
        <v>11035</v>
      </c>
    </row>
    <row r="4417" spans="1:8" x14ac:dyDescent="0.3">
      <c r="A4417">
        <v>2017</v>
      </c>
      <c r="B4417">
        <v>3</v>
      </c>
      <c r="C4417" t="s">
        <v>1709</v>
      </c>
      <c r="D4417" t="s">
        <v>179</v>
      </c>
      <c r="E4417" t="s">
        <v>6606</v>
      </c>
      <c r="F4417" t="s">
        <v>23</v>
      </c>
      <c r="G4417" t="s">
        <v>11</v>
      </c>
      <c r="H4417">
        <f>MATCH(E4417, [1]Sheet1!C$2:C$12809,0)</f>
        <v>10781</v>
      </c>
    </row>
    <row r="4418" spans="1:8" x14ac:dyDescent="0.3">
      <c r="A4418">
        <v>2017</v>
      </c>
      <c r="B4418">
        <v>3</v>
      </c>
      <c r="C4418" t="s">
        <v>1711</v>
      </c>
      <c r="D4418" t="s">
        <v>165</v>
      </c>
      <c r="E4418" t="s">
        <v>6607</v>
      </c>
      <c r="F4418" t="s">
        <v>18</v>
      </c>
      <c r="G4418" t="s">
        <v>369</v>
      </c>
      <c r="H4418">
        <f>MATCH(E4418, [1]Sheet1!C$2:C$12809,0)</f>
        <v>10771</v>
      </c>
    </row>
    <row r="4419" spans="1:8" x14ac:dyDescent="0.3">
      <c r="A4419">
        <v>2017</v>
      </c>
      <c r="B4419">
        <v>3</v>
      </c>
      <c r="C4419" t="s">
        <v>1713</v>
      </c>
      <c r="D4419" t="s">
        <v>88</v>
      </c>
      <c r="E4419" t="s">
        <v>6608</v>
      </c>
      <c r="F4419" t="s">
        <v>28</v>
      </c>
      <c r="G4419" t="s">
        <v>1491</v>
      </c>
      <c r="H4419">
        <f>MATCH(E4419, [1]Sheet1!C$2:C$12809,0)</f>
        <v>10838</v>
      </c>
    </row>
    <row r="4420" spans="1:8" x14ac:dyDescent="0.3">
      <c r="A4420">
        <v>2017</v>
      </c>
      <c r="B4420">
        <v>3</v>
      </c>
      <c r="C4420" t="s">
        <v>1715</v>
      </c>
      <c r="D4420" t="s">
        <v>50</v>
      </c>
      <c r="E4420" t="s">
        <v>6609</v>
      </c>
      <c r="F4420" t="s">
        <v>78</v>
      </c>
      <c r="G4420" t="s">
        <v>68</v>
      </c>
      <c r="H4420">
        <f>MATCH(E4420, [1]Sheet1!C$2:C$12809,0)</f>
        <v>11156</v>
      </c>
    </row>
    <row r="4421" spans="1:8" x14ac:dyDescent="0.3">
      <c r="A4421">
        <v>2017</v>
      </c>
      <c r="B4421">
        <v>3</v>
      </c>
      <c r="C4421" t="s">
        <v>1717</v>
      </c>
      <c r="D4421" t="s">
        <v>73</v>
      </c>
      <c r="E4421" t="s">
        <v>6610</v>
      </c>
      <c r="F4421" t="s">
        <v>33</v>
      </c>
      <c r="G4421" t="s">
        <v>308</v>
      </c>
      <c r="H4421">
        <f>MATCH(E4421, [1]Sheet1!C$2:C$12809,0)</f>
        <v>11140</v>
      </c>
    </row>
    <row r="4422" spans="1:8" x14ac:dyDescent="0.3">
      <c r="A4422">
        <v>2017</v>
      </c>
      <c r="B4422">
        <v>3</v>
      </c>
      <c r="C4422" t="s">
        <v>1719</v>
      </c>
      <c r="D4422" t="s">
        <v>1092</v>
      </c>
      <c r="E4422" t="s">
        <v>6611</v>
      </c>
      <c r="F4422" t="s">
        <v>28</v>
      </c>
      <c r="G4422" t="s">
        <v>520</v>
      </c>
      <c r="H4422">
        <f>MATCH(E4422, [1]Sheet1!C$2:C$12809,0)</f>
        <v>10761</v>
      </c>
    </row>
    <row r="4423" spans="1:8" x14ac:dyDescent="0.3">
      <c r="A4423">
        <v>2017</v>
      </c>
      <c r="B4423">
        <v>3</v>
      </c>
      <c r="C4423" t="s">
        <v>1721</v>
      </c>
      <c r="D4423" t="s">
        <v>81</v>
      </c>
      <c r="E4423" t="s">
        <v>6612</v>
      </c>
      <c r="F4423" t="s">
        <v>3663</v>
      </c>
      <c r="G4423" t="s">
        <v>635</v>
      </c>
      <c r="H4423">
        <f>MATCH(E4423, [1]Sheet1!C$2:C$12809,0)</f>
        <v>10794</v>
      </c>
    </row>
    <row r="4424" spans="1:8" x14ac:dyDescent="0.3">
      <c r="A4424">
        <v>2017</v>
      </c>
      <c r="B4424">
        <v>3</v>
      </c>
      <c r="C4424" t="s">
        <v>1723</v>
      </c>
      <c r="D4424" t="s">
        <v>123</v>
      </c>
      <c r="E4424" t="s">
        <v>6613</v>
      </c>
      <c r="F4424" t="s">
        <v>3683</v>
      </c>
      <c r="G4424" t="s">
        <v>102</v>
      </c>
      <c r="H4424">
        <f>MATCH(E4424, [1]Sheet1!C$2:C$12809,0)</f>
        <v>1421</v>
      </c>
    </row>
    <row r="4425" spans="1:8" x14ac:dyDescent="0.3">
      <c r="A4425">
        <v>2017</v>
      </c>
      <c r="B4425">
        <v>3</v>
      </c>
      <c r="C4425" t="s">
        <v>1726</v>
      </c>
      <c r="D4425" t="s">
        <v>174</v>
      </c>
      <c r="E4425" t="s">
        <v>6614</v>
      </c>
      <c r="F4425" t="s">
        <v>3663</v>
      </c>
      <c r="G4425" t="s">
        <v>151</v>
      </c>
      <c r="H4425">
        <f>MATCH(E4425, [1]Sheet1!C$2:C$12809,0)</f>
        <v>10913</v>
      </c>
    </row>
    <row r="4426" spans="1:8" x14ac:dyDescent="0.3">
      <c r="A4426">
        <v>2017</v>
      </c>
      <c r="B4426">
        <v>3</v>
      </c>
      <c r="C4426" t="s">
        <v>1728</v>
      </c>
      <c r="D4426" t="s">
        <v>60</v>
      </c>
      <c r="E4426" t="s">
        <v>6615</v>
      </c>
      <c r="F4426" t="s">
        <v>33</v>
      </c>
      <c r="G4426" t="s">
        <v>202</v>
      </c>
      <c r="H4426">
        <f>MATCH(E4426, [1]Sheet1!C$2:C$12809,0)</f>
        <v>10601</v>
      </c>
    </row>
    <row r="4427" spans="1:8" x14ac:dyDescent="0.3">
      <c r="A4427">
        <v>2017</v>
      </c>
      <c r="B4427">
        <v>3</v>
      </c>
      <c r="C4427" t="s">
        <v>1730</v>
      </c>
      <c r="D4427" t="s">
        <v>39</v>
      </c>
      <c r="E4427" t="s">
        <v>6616</v>
      </c>
      <c r="F4427" t="s">
        <v>3663</v>
      </c>
      <c r="G4427" t="s">
        <v>29</v>
      </c>
      <c r="H4427" t="e">
        <f>MATCH(E4427, [1]Sheet1!C$2:C$12809,0)</f>
        <v>#N/A</v>
      </c>
    </row>
    <row r="4428" spans="1:8" x14ac:dyDescent="0.3">
      <c r="A4428">
        <v>2017</v>
      </c>
      <c r="B4428">
        <v>3</v>
      </c>
      <c r="C4428" t="s">
        <v>1732</v>
      </c>
      <c r="D4428" t="s">
        <v>81</v>
      </c>
      <c r="E4428" t="s">
        <v>6617</v>
      </c>
      <c r="F4428" t="s">
        <v>3683</v>
      </c>
      <c r="G4428" t="s">
        <v>151</v>
      </c>
      <c r="H4428">
        <f>MATCH(E4428, [1]Sheet1!C$2:C$12809,0)</f>
        <v>10816</v>
      </c>
    </row>
    <row r="4429" spans="1:8" x14ac:dyDescent="0.3">
      <c r="A4429">
        <v>2017</v>
      </c>
      <c r="B4429">
        <v>3</v>
      </c>
      <c r="C4429" t="s">
        <v>1734</v>
      </c>
      <c r="D4429" t="s">
        <v>84</v>
      </c>
      <c r="E4429" t="s">
        <v>6618</v>
      </c>
      <c r="F4429" t="s">
        <v>23</v>
      </c>
      <c r="G4429" t="s">
        <v>818</v>
      </c>
      <c r="H4429">
        <f>MATCH(E4429, [1]Sheet1!C$2:C$12809,0)</f>
        <v>10784</v>
      </c>
    </row>
    <row r="4430" spans="1:8" x14ac:dyDescent="0.3">
      <c r="A4430">
        <v>2017</v>
      </c>
      <c r="B4430">
        <v>3</v>
      </c>
      <c r="C4430" t="s">
        <v>1736</v>
      </c>
      <c r="D4430" t="s">
        <v>185</v>
      </c>
      <c r="E4430" t="s">
        <v>6619</v>
      </c>
      <c r="F4430" t="s">
        <v>3663</v>
      </c>
      <c r="G4430" t="s">
        <v>678</v>
      </c>
      <c r="H4430">
        <f>MATCH(E4430, [1]Sheet1!C$2:C$12809,0)</f>
        <v>11105</v>
      </c>
    </row>
    <row r="4431" spans="1:8" x14ac:dyDescent="0.3">
      <c r="A4431">
        <v>2017</v>
      </c>
      <c r="B4431">
        <v>3</v>
      </c>
      <c r="C4431" t="s">
        <v>2597</v>
      </c>
      <c r="D4431" t="s">
        <v>35</v>
      </c>
      <c r="E4431" t="s">
        <v>1496</v>
      </c>
      <c r="F4431" t="s">
        <v>23</v>
      </c>
      <c r="G4431" t="s">
        <v>879</v>
      </c>
      <c r="H4431">
        <f>MATCH(E4431, [1]Sheet1!C$2:C$12809,0)</f>
        <v>5126</v>
      </c>
    </row>
    <row r="4432" spans="1:8" x14ac:dyDescent="0.3">
      <c r="A4432">
        <v>2017</v>
      </c>
      <c r="B4432">
        <v>3</v>
      </c>
      <c r="C4432" t="s">
        <v>2599</v>
      </c>
      <c r="D4432" t="s">
        <v>31</v>
      </c>
      <c r="E4432" t="s">
        <v>6620</v>
      </c>
      <c r="F4432" t="s">
        <v>3663</v>
      </c>
      <c r="G4432" t="s">
        <v>109</v>
      </c>
      <c r="H4432">
        <f>MATCH(E4432, [1]Sheet1!C$2:C$12809,0)</f>
        <v>10728</v>
      </c>
    </row>
    <row r="4433" spans="1:8" x14ac:dyDescent="0.3">
      <c r="A4433">
        <v>2017</v>
      </c>
      <c r="B4433">
        <v>3</v>
      </c>
      <c r="C4433" t="s">
        <v>2601</v>
      </c>
      <c r="D4433" t="s">
        <v>119</v>
      </c>
      <c r="E4433" t="s">
        <v>6621</v>
      </c>
      <c r="F4433" t="s">
        <v>62</v>
      </c>
      <c r="G4433" t="s">
        <v>3435</v>
      </c>
      <c r="H4433">
        <f>MATCH(E4433, [1]Sheet1!C$2:C$12809,0)</f>
        <v>11081</v>
      </c>
    </row>
    <row r="4434" spans="1:8" x14ac:dyDescent="0.3">
      <c r="A4434">
        <v>2017</v>
      </c>
      <c r="B4434">
        <v>3</v>
      </c>
      <c r="C4434" t="s">
        <v>2603</v>
      </c>
      <c r="D4434" t="s">
        <v>65</v>
      </c>
      <c r="E4434" t="s">
        <v>6622</v>
      </c>
      <c r="F4434" t="s">
        <v>3663</v>
      </c>
      <c r="G4434" t="s">
        <v>6623</v>
      </c>
      <c r="H4434">
        <f>MATCH(E4434, [1]Sheet1!C$2:C$12809,0)</f>
        <v>10899</v>
      </c>
    </row>
    <row r="4435" spans="1:8" x14ac:dyDescent="0.3">
      <c r="A4435">
        <v>2017</v>
      </c>
      <c r="B4435">
        <v>3</v>
      </c>
      <c r="C4435" t="s">
        <v>6624</v>
      </c>
      <c r="D4435" t="s">
        <v>81</v>
      </c>
      <c r="E4435" t="s">
        <v>6625</v>
      </c>
      <c r="F4435" t="s">
        <v>33</v>
      </c>
      <c r="G4435" t="s">
        <v>340</v>
      </c>
      <c r="H4435">
        <f>MATCH(E4435, [1]Sheet1!C$2:C$12809,0)</f>
        <v>10870</v>
      </c>
    </row>
    <row r="4436" spans="1:8" x14ac:dyDescent="0.3">
      <c r="A4436">
        <v>2017</v>
      </c>
      <c r="B4436">
        <v>3</v>
      </c>
      <c r="C4436" t="s">
        <v>6626</v>
      </c>
      <c r="D4436" t="s">
        <v>129</v>
      </c>
      <c r="E4436" t="s">
        <v>6627</v>
      </c>
      <c r="F4436" t="s">
        <v>10</v>
      </c>
      <c r="G4436" t="s">
        <v>4490</v>
      </c>
      <c r="H4436">
        <f>MATCH(E4436, [1]Sheet1!C$2:C$12809,0)</f>
        <v>10810</v>
      </c>
    </row>
    <row r="4437" spans="1:8" x14ac:dyDescent="0.3">
      <c r="A4437">
        <v>2017</v>
      </c>
      <c r="B4437">
        <v>3</v>
      </c>
      <c r="C4437" t="s">
        <v>6628</v>
      </c>
      <c r="D4437" t="s">
        <v>70</v>
      </c>
      <c r="E4437" t="s">
        <v>6629</v>
      </c>
      <c r="F4437" t="s">
        <v>78</v>
      </c>
      <c r="G4437" t="s">
        <v>442</v>
      </c>
      <c r="H4437">
        <f>MATCH(E4437, [1]Sheet1!C$2:C$12809,0)</f>
        <v>10633</v>
      </c>
    </row>
    <row r="4438" spans="1:8" x14ac:dyDescent="0.3">
      <c r="A4438">
        <v>2017</v>
      </c>
      <c r="B4438">
        <v>3</v>
      </c>
      <c r="C4438" t="s">
        <v>6630</v>
      </c>
      <c r="D4438" t="s">
        <v>39</v>
      </c>
      <c r="E4438" t="s">
        <v>6631</v>
      </c>
      <c r="F4438" t="s">
        <v>28</v>
      </c>
      <c r="G4438" t="s">
        <v>247</v>
      </c>
      <c r="H4438">
        <f>MATCH(E4438, [1]Sheet1!C$2:C$12809,0)</f>
        <v>10695</v>
      </c>
    </row>
    <row r="4439" spans="1:8" x14ac:dyDescent="0.3">
      <c r="A4439">
        <v>2017</v>
      </c>
      <c r="B4439">
        <v>3</v>
      </c>
      <c r="C4439" t="s">
        <v>6632</v>
      </c>
      <c r="D4439" t="s">
        <v>81</v>
      </c>
      <c r="E4439" t="s">
        <v>6633</v>
      </c>
      <c r="F4439" t="s">
        <v>23</v>
      </c>
      <c r="G4439" t="s">
        <v>151</v>
      </c>
      <c r="H4439">
        <f>MATCH(E4439, [1]Sheet1!C$2:C$12809,0)</f>
        <v>10708</v>
      </c>
    </row>
    <row r="4440" spans="1:8" x14ac:dyDescent="0.3">
      <c r="A4440">
        <v>2017</v>
      </c>
      <c r="B4440">
        <v>3</v>
      </c>
      <c r="C4440" t="s">
        <v>6634</v>
      </c>
      <c r="D4440" t="s">
        <v>179</v>
      </c>
      <c r="E4440" t="s">
        <v>6635</v>
      </c>
      <c r="F4440" t="s">
        <v>3690</v>
      </c>
      <c r="G4440" t="s">
        <v>134</v>
      </c>
      <c r="H4440">
        <f>MATCH(E4440, [1]Sheet1!C$2:C$12809,0)</f>
        <v>10634</v>
      </c>
    </row>
    <row r="4441" spans="1:8" x14ac:dyDescent="0.3">
      <c r="A4441">
        <v>2017</v>
      </c>
      <c r="B4441">
        <v>4</v>
      </c>
      <c r="C4441" t="s">
        <v>6636</v>
      </c>
      <c r="D4441" t="s">
        <v>60</v>
      </c>
      <c r="E4441" t="s">
        <v>6637</v>
      </c>
      <c r="F4441" t="s">
        <v>3660</v>
      </c>
      <c r="G4441" t="s">
        <v>52</v>
      </c>
      <c r="H4441">
        <f>MATCH(E4441, [1]Sheet1!C$2:C$12809,0)</f>
        <v>10638</v>
      </c>
    </row>
    <row r="4442" spans="1:8" x14ac:dyDescent="0.3">
      <c r="A4442">
        <v>2017</v>
      </c>
      <c r="B4442">
        <v>4</v>
      </c>
      <c r="C4442" t="s">
        <v>6638</v>
      </c>
      <c r="D4442" t="s">
        <v>100</v>
      </c>
      <c r="E4442" t="s">
        <v>6639</v>
      </c>
      <c r="F4442" t="s">
        <v>33</v>
      </c>
      <c r="G4442" t="s">
        <v>442</v>
      </c>
      <c r="H4442">
        <f>MATCH(E4442, [1]Sheet1!C$2:C$12809,0)</f>
        <v>10854</v>
      </c>
    </row>
    <row r="4443" spans="1:8" x14ac:dyDescent="0.3">
      <c r="A4443">
        <v>2017</v>
      </c>
      <c r="B4443">
        <v>4</v>
      </c>
      <c r="C4443" t="s">
        <v>6640</v>
      </c>
      <c r="D4443" t="s">
        <v>115</v>
      </c>
      <c r="E4443" t="s">
        <v>6641</v>
      </c>
      <c r="F4443" t="s">
        <v>23</v>
      </c>
      <c r="G4443" t="s">
        <v>86</v>
      </c>
      <c r="H4443">
        <f>MATCH(E4443, [1]Sheet1!C$2:C$12809,0)</f>
        <v>11158</v>
      </c>
    </row>
    <row r="4444" spans="1:8" x14ac:dyDescent="0.3">
      <c r="A4444">
        <v>2017</v>
      </c>
      <c r="B4444">
        <v>4</v>
      </c>
      <c r="C4444" t="s">
        <v>6642</v>
      </c>
      <c r="D4444" t="s">
        <v>81</v>
      </c>
      <c r="E4444" t="s">
        <v>6643</v>
      </c>
      <c r="F4444" t="s">
        <v>3683</v>
      </c>
      <c r="G4444" t="s">
        <v>265</v>
      </c>
      <c r="H4444">
        <f>MATCH(E4444, [1]Sheet1!C$2:C$12809,0)</f>
        <v>11121</v>
      </c>
    </row>
    <row r="4445" spans="1:8" x14ac:dyDescent="0.3">
      <c r="A4445">
        <v>2017</v>
      </c>
      <c r="B4445">
        <v>4</v>
      </c>
      <c r="C4445" t="s">
        <v>6644</v>
      </c>
      <c r="D4445" t="s">
        <v>43</v>
      </c>
      <c r="E4445" t="s">
        <v>6645</v>
      </c>
      <c r="F4445" t="s">
        <v>3683</v>
      </c>
      <c r="G4445" t="s">
        <v>19</v>
      </c>
      <c r="H4445">
        <f>MATCH(E4445, [1]Sheet1!C$2:C$12809,0)</f>
        <v>10842</v>
      </c>
    </row>
    <row r="4446" spans="1:8" x14ac:dyDescent="0.3">
      <c r="A4446">
        <v>2017</v>
      </c>
      <c r="B4446">
        <v>4</v>
      </c>
      <c r="C4446" t="s">
        <v>6646</v>
      </c>
      <c r="D4446" t="s">
        <v>157</v>
      </c>
      <c r="E4446" t="s">
        <v>6647</v>
      </c>
      <c r="F4446" t="s">
        <v>3683</v>
      </c>
      <c r="G4446" t="s">
        <v>63</v>
      </c>
      <c r="H4446">
        <f>MATCH(E4446, [1]Sheet1!C$2:C$12809,0)</f>
        <v>10849</v>
      </c>
    </row>
    <row r="4447" spans="1:8" x14ac:dyDescent="0.3">
      <c r="A4447">
        <v>2017</v>
      </c>
      <c r="B4447">
        <v>4</v>
      </c>
      <c r="C4447" t="s">
        <v>6648</v>
      </c>
      <c r="D4447" t="s">
        <v>13</v>
      </c>
      <c r="E4447" t="s">
        <v>6649</v>
      </c>
      <c r="F4447" t="s">
        <v>28</v>
      </c>
      <c r="G4447" t="s">
        <v>86</v>
      </c>
      <c r="H4447">
        <f>MATCH(E4447, [1]Sheet1!C$2:C$12809,0)</f>
        <v>11003</v>
      </c>
    </row>
    <row r="4448" spans="1:8" x14ac:dyDescent="0.3">
      <c r="A4448">
        <v>2017</v>
      </c>
      <c r="B4448">
        <v>4</v>
      </c>
      <c r="C4448" t="s">
        <v>6650</v>
      </c>
      <c r="D4448" t="s">
        <v>35</v>
      </c>
      <c r="E4448" t="s">
        <v>6651</v>
      </c>
      <c r="F4448" t="s">
        <v>181</v>
      </c>
      <c r="G4448" t="s">
        <v>247</v>
      </c>
      <c r="H4448">
        <f>MATCH(E4448, [1]Sheet1!C$2:C$12809,0)</f>
        <v>10852</v>
      </c>
    </row>
    <row r="4449" spans="1:8" x14ac:dyDescent="0.3">
      <c r="A4449">
        <v>2017</v>
      </c>
      <c r="B4449">
        <v>4</v>
      </c>
      <c r="C4449" t="s">
        <v>6652</v>
      </c>
      <c r="D4449" t="s">
        <v>21</v>
      </c>
      <c r="E4449" t="s">
        <v>6653</v>
      </c>
      <c r="F4449" t="s">
        <v>10</v>
      </c>
      <c r="G4449" t="s">
        <v>202</v>
      </c>
      <c r="H4449">
        <f>MATCH(E4449, [1]Sheet1!C$2:C$12809,0)</f>
        <v>10904</v>
      </c>
    </row>
    <row r="4450" spans="1:8" x14ac:dyDescent="0.3">
      <c r="A4450">
        <v>2017</v>
      </c>
      <c r="B4450">
        <v>4</v>
      </c>
      <c r="C4450" t="s">
        <v>6654</v>
      </c>
      <c r="D4450" t="s">
        <v>123</v>
      </c>
      <c r="E4450" t="s">
        <v>6655</v>
      </c>
      <c r="F4450" t="s">
        <v>23</v>
      </c>
      <c r="G4450" t="s">
        <v>172</v>
      </c>
      <c r="H4450">
        <f>MATCH(E4450, [1]Sheet1!C$2:C$12809,0)</f>
        <v>11032</v>
      </c>
    </row>
    <row r="4451" spans="1:8" x14ac:dyDescent="0.3">
      <c r="A4451">
        <v>2017</v>
      </c>
      <c r="B4451">
        <v>4</v>
      </c>
      <c r="C4451" t="s">
        <v>6656</v>
      </c>
      <c r="D4451" t="s">
        <v>31</v>
      </c>
      <c r="E4451" t="s">
        <v>6657</v>
      </c>
      <c r="F4451" t="s">
        <v>23</v>
      </c>
      <c r="G4451" t="s">
        <v>340</v>
      </c>
      <c r="H4451">
        <f>MATCH(E4451, [1]Sheet1!C$2:C$12809,0)</f>
        <v>10824</v>
      </c>
    </row>
    <row r="4452" spans="1:8" x14ac:dyDescent="0.3">
      <c r="A4452">
        <v>2017</v>
      </c>
      <c r="B4452">
        <v>4</v>
      </c>
      <c r="C4452" t="s">
        <v>6658</v>
      </c>
      <c r="D4452" t="s">
        <v>43</v>
      </c>
      <c r="E4452" t="s">
        <v>6659</v>
      </c>
      <c r="F4452" t="s">
        <v>28</v>
      </c>
      <c r="G4452" t="s">
        <v>2693</v>
      </c>
      <c r="H4452">
        <f>MATCH(E4452, [1]Sheet1!C$2:C$12809,0)</f>
        <v>10689</v>
      </c>
    </row>
    <row r="4453" spans="1:8" x14ac:dyDescent="0.3">
      <c r="A4453">
        <v>2017</v>
      </c>
      <c r="B4453">
        <v>4</v>
      </c>
      <c r="C4453" t="s">
        <v>6660</v>
      </c>
      <c r="D4453" t="s">
        <v>100</v>
      </c>
      <c r="E4453" t="s">
        <v>6661</v>
      </c>
      <c r="F4453" t="s">
        <v>3690</v>
      </c>
      <c r="G4453" t="s">
        <v>151</v>
      </c>
      <c r="H4453">
        <f>MATCH(E4453, [1]Sheet1!C$2:C$12809,0)</f>
        <v>10773</v>
      </c>
    </row>
    <row r="4454" spans="1:8" x14ac:dyDescent="0.3">
      <c r="A4454">
        <v>2017</v>
      </c>
      <c r="B4454">
        <v>4</v>
      </c>
      <c r="C4454" t="s">
        <v>6662</v>
      </c>
      <c r="D4454" t="s">
        <v>70</v>
      </c>
      <c r="E4454" t="s">
        <v>6663</v>
      </c>
      <c r="F4454" t="s">
        <v>28</v>
      </c>
      <c r="G4454" t="s">
        <v>491</v>
      </c>
      <c r="H4454">
        <f>MATCH(E4454, [1]Sheet1!C$2:C$12809,0)</f>
        <v>11172</v>
      </c>
    </row>
    <row r="4455" spans="1:8" x14ac:dyDescent="0.3">
      <c r="A4455">
        <v>2017</v>
      </c>
      <c r="B4455">
        <v>4</v>
      </c>
      <c r="C4455" t="s">
        <v>6664</v>
      </c>
      <c r="D4455" t="s">
        <v>26</v>
      </c>
      <c r="E4455" t="s">
        <v>6665</v>
      </c>
      <c r="F4455" t="s">
        <v>181</v>
      </c>
      <c r="G4455" t="s">
        <v>418</v>
      </c>
      <c r="H4455">
        <f>MATCH(E4455, [1]Sheet1!C$2:C$12809,0)</f>
        <v>11075</v>
      </c>
    </row>
    <row r="4456" spans="1:8" x14ac:dyDescent="0.3">
      <c r="A4456">
        <v>2017</v>
      </c>
      <c r="B4456">
        <v>4</v>
      </c>
      <c r="C4456" t="s">
        <v>6666</v>
      </c>
      <c r="D4456" t="s">
        <v>13</v>
      </c>
      <c r="E4456" t="s">
        <v>6667</v>
      </c>
      <c r="F4456" t="s">
        <v>3683</v>
      </c>
      <c r="G4456" t="s">
        <v>41</v>
      </c>
      <c r="H4456">
        <f>MATCH(E4456, [1]Sheet1!C$2:C$12809,0)</f>
        <v>10983</v>
      </c>
    </row>
    <row r="4457" spans="1:8" x14ac:dyDescent="0.3">
      <c r="A4457">
        <v>2017</v>
      </c>
      <c r="B4457">
        <v>4</v>
      </c>
      <c r="C4457" t="s">
        <v>6668</v>
      </c>
      <c r="D4457" t="s">
        <v>84</v>
      </c>
      <c r="E4457" t="s">
        <v>6669</v>
      </c>
      <c r="F4457" t="s">
        <v>3660</v>
      </c>
      <c r="G4457" t="s">
        <v>29</v>
      </c>
      <c r="H4457">
        <f>MATCH(E4457, [1]Sheet1!C$2:C$12809,0)</f>
        <v>11029</v>
      </c>
    </row>
    <row r="4458" spans="1:8" x14ac:dyDescent="0.3">
      <c r="A4458">
        <v>2017</v>
      </c>
      <c r="B4458">
        <v>4</v>
      </c>
      <c r="C4458" t="s">
        <v>6670</v>
      </c>
      <c r="D4458" t="s">
        <v>123</v>
      </c>
      <c r="E4458" t="s">
        <v>6671</v>
      </c>
      <c r="F4458" t="s">
        <v>3660</v>
      </c>
      <c r="G4458" t="s">
        <v>1466</v>
      </c>
      <c r="H4458">
        <f>MATCH(E4458, [1]Sheet1!C$2:C$12809,0)</f>
        <v>10734</v>
      </c>
    </row>
    <row r="4459" spans="1:8" x14ac:dyDescent="0.3">
      <c r="A4459">
        <v>2017</v>
      </c>
      <c r="B4459">
        <v>4</v>
      </c>
      <c r="C4459" t="s">
        <v>6672</v>
      </c>
      <c r="D4459" t="s">
        <v>8</v>
      </c>
      <c r="E4459" t="s">
        <v>6673</v>
      </c>
      <c r="F4459" t="s">
        <v>3663</v>
      </c>
      <c r="G4459" t="s">
        <v>569</v>
      </c>
      <c r="H4459">
        <f>MATCH(E4459, [1]Sheet1!C$2:C$12809,0)</f>
        <v>11184</v>
      </c>
    </row>
    <row r="4460" spans="1:8" x14ac:dyDescent="0.3">
      <c r="A4460">
        <v>2017</v>
      </c>
      <c r="B4460">
        <v>4</v>
      </c>
      <c r="C4460" t="s">
        <v>6674</v>
      </c>
      <c r="D4460" t="s">
        <v>84</v>
      </c>
      <c r="E4460" t="s">
        <v>6675</v>
      </c>
      <c r="F4460" t="s">
        <v>62</v>
      </c>
      <c r="G4460" t="s">
        <v>1491</v>
      </c>
      <c r="H4460">
        <f>MATCH(E4460, [1]Sheet1!C$2:C$12809,0)</f>
        <v>11036</v>
      </c>
    </row>
    <row r="4461" spans="1:8" x14ac:dyDescent="0.3">
      <c r="A4461">
        <v>2017</v>
      </c>
      <c r="B4461">
        <v>4</v>
      </c>
      <c r="C4461" t="s">
        <v>6676</v>
      </c>
      <c r="D4461" t="s">
        <v>21</v>
      </c>
      <c r="E4461" t="s">
        <v>6677</v>
      </c>
      <c r="F4461" t="s">
        <v>23</v>
      </c>
      <c r="G4461" t="s">
        <v>29</v>
      </c>
      <c r="H4461">
        <f>MATCH(E4461, [1]Sheet1!C$2:C$12809,0)</f>
        <v>10929</v>
      </c>
    </row>
    <row r="4462" spans="1:8" x14ac:dyDescent="0.3">
      <c r="A4462">
        <v>2017</v>
      </c>
      <c r="B4462">
        <v>4</v>
      </c>
      <c r="C4462" t="s">
        <v>6678</v>
      </c>
      <c r="D4462" t="s">
        <v>73</v>
      </c>
      <c r="E4462" t="s">
        <v>6679</v>
      </c>
      <c r="F4462" t="s">
        <v>181</v>
      </c>
      <c r="G4462" t="s">
        <v>48</v>
      </c>
      <c r="H4462">
        <f>MATCH(E4462, [1]Sheet1!C$2:C$12809,0)</f>
        <v>11067</v>
      </c>
    </row>
    <row r="4463" spans="1:8" x14ac:dyDescent="0.3">
      <c r="A4463">
        <v>2017</v>
      </c>
      <c r="B4463">
        <v>4</v>
      </c>
      <c r="C4463" t="s">
        <v>6680</v>
      </c>
      <c r="D4463" t="s">
        <v>1092</v>
      </c>
      <c r="E4463" t="s">
        <v>6681</v>
      </c>
      <c r="F4463" t="s">
        <v>18</v>
      </c>
      <c r="G4463" t="s">
        <v>6682</v>
      </c>
      <c r="H4463" t="e">
        <f>MATCH(E4463, [1]Sheet1!C$2:C$12809,0)</f>
        <v>#N/A</v>
      </c>
    </row>
    <row r="4464" spans="1:8" x14ac:dyDescent="0.3">
      <c r="A4464">
        <v>2017</v>
      </c>
      <c r="B4464">
        <v>4</v>
      </c>
      <c r="C4464" t="s">
        <v>6683</v>
      </c>
      <c r="D4464" t="s">
        <v>165</v>
      </c>
      <c r="E4464" t="s">
        <v>6684</v>
      </c>
      <c r="F4464" t="s">
        <v>10</v>
      </c>
      <c r="G4464" t="s">
        <v>163</v>
      </c>
      <c r="H4464" t="e">
        <f>MATCH(E4464, [1]Sheet1!C$2:C$12809,0)</f>
        <v>#N/A</v>
      </c>
    </row>
    <row r="4465" spans="1:8" x14ac:dyDescent="0.3">
      <c r="A4465">
        <v>2017</v>
      </c>
      <c r="B4465">
        <v>4</v>
      </c>
      <c r="C4465" t="s">
        <v>6685</v>
      </c>
      <c r="D4465" t="s">
        <v>31</v>
      </c>
      <c r="E4465" t="s">
        <v>6686</v>
      </c>
      <c r="F4465" t="s">
        <v>28</v>
      </c>
      <c r="G4465" t="s">
        <v>418</v>
      </c>
      <c r="H4465">
        <f>MATCH(E4465, [1]Sheet1!C$2:C$12809,0)</f>
        <v>11018</v>
      </c>
    </row>
    <row r="4466" spans="1:8" x14ac:dyDescent="0.3">
      <c r="A4466">
        <v>2017</v>
      </c>
      <c r="B4466">
        <v>4</v>
      </c>
      <c r="C4466" t="s">
        <v>6687</v>
      </c>
      <c r="D4466" t="s">
        <v>174</v>
      </c>
      <c r="E4466" t="s">
        <v>6688</v>
      </c>
      <c r="F4466" t="s">
        <v>23</v>
      </c>
      <c r="G4466" t="s">
        <v>340</v>
      </c>
      <c r="H4466">
        <f>MATCH(E4466, [1]Sheet1!C$2:C$12809,0)</f>
        <v>11102</v>
      </c>
    </row>
    <row r="4467" spans="1:8" x14ac:dyDescent="0.3">
      <c r="A4467">
        <v>2017</v>
      </c>
      <c r="B4467">
        <v>4</v>
      </c>
      <c r="C4467" t="s">
        <v>6689</v>
      </c>
      <c r="D4467" t="s">
        <v>60</v>
      </c>
      <c r="E4467" t="s">
        <v>6690</v>
      </c>
      <c r="F4467" t="s">
        <v>28</v>
      </c>
      <c r="G4467" t="s">
        <v>113</v>
      </c>
      <c r="H4467">
        <f>MATCH(E4467, [1]Sheet1!C$2:C$12809,0)</f>
        <v>11171</v>
      </c>
    </row>
    <row r="4468" spans="1:8" x14ac:dyDescent="0.3">
      <c r="A4468">
        <v>2017</v>
      </c>
      <c r="B4468">
        <v>4</v>
      </c>
      <c r="C4468" t="s">
        <v>6691</v>
      </c>
      <c r="D4468" t="s">
        <v>39</v>
      </c>
      <c r="E4468" t="s">
        <v>6692</v>
      </c>
      <c r="F4468" t="s">
        <v>78</v>
      </c>
      <c r="G4468" t="s">
        <v>29</v>
      </c>
      <c r="H4468">
        <f>MATCH(E4468, [1]Sheet1!C$2:C$12809,0)</f>
        <v>10726</v>
      </c>
    </row>
    <row r="4469" spans="1:8" x14ac:dyDescent="0.3">
      <c r="A4469">
        <v>2017</v>
      </c>
      <c r="B4469">
        <v>4</v>
      </c>
      <c r="C4469" t="s">
        <v>6693</v>
      </c>
      <c r="D4469" t="s">
        <v>142</v>
      </c>
      <c r="E4469" t="s">
        <v>6694</v>
      </c>
      <c r="F4469" t="s">
        <v>205</v>
      </c>
      <c r="G4469" t="s">
        <v>700</v>
      </c>
      <c r="H4469">
        <f>MATCH(E4469, [1]Sheet1!C$2:C$12809,0)</f>
        <v>10802</v>
      </c>
    </row>
    <row r="4470" spans="1:8" x14ac:dyDescent="0.3">
      <c r="A4470">
        <v>2017</v>
      </c>
      <c r="B4470">
        <v>4</v>
      </c>
      <c r="C4470" t="s">
        <v>6695</v>
      </c>
      <c r="D4470" t="s">
        <v>111</v>
      </c>
      <c r="E4470" t="s">
        <v>6696</v>
      </c>
      <c r="F4470" t="s">
        <v>18</v>
      </c>
      <c r="G4470" t="s">
        <v>117</v>
      </c>
      <c r="H4470">
        <f>MATCH(E4470, [1]Sheet1!C$2:C$12809,0)</f>
        <v>10628</v>
      </c>
    </row>
    <row r="4471" spans="1:8" x14ac:dyDescent="0.3">
      <c r="A4471">
        <v>2017</v>
      </c>
      <c r="B4471">
        <v>4</v>
      </c>
      <c r="C4471" t="s">
        <v>6697</v>
      </c>
      <c r="D4471" t="s">
        <v>21</v>
      </c>
      <c r="E4471" t="s">
        <v>6698</v>
      </c>
      <c r="F4471" t="s">
        <v>33</v>
      </c>
      <c r="G4471" t="s">
        <v>151</v>
      </c>
      <c r="H4471">
        <f>MATCH(E4471, [1]Sheet1!C$2:C$12809,0)</f>
        <v>10778</v>
      </c>
    </row>
    <row r="4472" spans="1:8" x14ac:dyDescent="0.3">
      <c r="A4472">
        <v>2017</v>
      </c>
      <c r="B4472">
        <v>4</v>
      </c>
      <c r="C4472" t="s">
        <v>6699</v>
      </c>
      <c r="D4472" t="s">
        <v>88</v>
      </c>
      <c r="E4472" t="s">
        <v>6700</v>
      </c>
      <c r="F4472" t="s">
        <v>23</v>
      </c>
      <c r="G4472" t="s">
        <v>151</v>
      </c>
      <c r="H4472">
        <f>MATCH(E4472, [1]Sheet1!C$2:C$12809,0)</f>
        <v>10681</v>
      </c>
    </row>
    <row r="4473" spans="1:8" x14ac:dyDescent="0.3">
      <c r="A4473">
        <v>2017</v>
      </c>
      <c r="B4473">
        <v>4</v>
      </c>
      <c r="C4473" t="s">
        <v>6701</v>
      </c>
      <c r="D4473" t="s">
        <v>50</v>
      </c>
      <c r="E4473" t="s">
        <v>6702</v>
      </c>
      <c r="F4473" t="s">
        <v>28</v>
      </c>
      <c r="G4473" t="s">
        <v>678</v>
      </c>
      <c r="H4473">
        <f>MATCH(E4473, [1]Sheet1!C$2:C$12809,0)</f>
        <v>10769</v>
      </c>
    </row>
    <row r="4474" spans="1:8" x14ac:dyDescent="0.3">
      <c r="A4474">
        <v>2017</v>
      </c>
      <c r="B4474">
        <v>4</v>
      </c>
      <c r="C4474" t="s">
        <v>6703</v>
      </c>
      <c r="D4474" t="s">
        <v>54</v>
      </c>
      <c r="E4474" t="s">
        <v>6704</v>
      </c>
      <c r="F4474" t="s">
        <v>23</v>
      </c>
      <c r="G4474" t="s">
        <v>68</v>
      </c>
      <c r="H4474">
        <f>MATCH(E4474, [1]Sheet1!C$2:C$12809,0)</f>
        <v>10800</v>
      </c>
    </row>
    <row r="4475" spans="1:8" x14ac:dyDescent="0.3">
      <c r="A4475">
        <v>2017</v>
      </c>
      <c r="B4475">
        <v>4</v>
      </c>
      <c r="C4475" t="s">
        <v>6705</v>
      </c>
      <c r="D4475" t="s">
        <v>1092</v>
      </c>
      <c r="E4475" t="s">
        <v>6706</v>
      </c>
      <c r="F4475" t="s">
        <v>33</v>
      </c>
      <c r="G4475" t="s">
        <v>678</v>
      </c>
      <c r="H4475">
        <f>MATCH(E4475, [1]Sheet1!C$2:C$12809,0)</f>
        <v>11152</v>
      </c>
    </row>
    <row r="4476" spans="1:8" x14ac:dyDescent="0.3">
      <c r="A4476">
        <v>2017</v>
      </c>
      <c r="B4476">
        <v>4</v>
      </c>
      <c r="C4476" t="s">
        <v>6707</v>
      </c>
      <c r="D4476" t="s">
        <v>111</v>
      </c>
      <c r="E4476" t="s">
        <v>6708</v>
      </c>
      <c r="F4476" t="s">
        <v>28</v>
      </c>
      <c r="G4476" t="s">
        <v>770</v>
      </c>
      <c r="H4476">
        <f>MATCH(E4476, [1]Sheet1!C$2:C$12809,0)</f>
        <v>10925</v>
      </c>
    </row>
    <row r="4477" spans="1:8" x14ac:dyDescent="0.3">
      <c r="A4477">
        <v>2017</v>
      </c>
      <c r="B4477">
        <v>4</v>
      </c>
      <c r="C4477" t="s">
        <v>6709</v>
      </c>
      <c r="D4477" t="s">
        <v>111</v>
      </c>
      <c r="E4477" t="s">
        <v>6710</v>
      </c>
      <c r="F4477" t="s">
        <v>33</v>
      </c>
      <c r="G4477" t="s">
        <v>1453</v>
      </c>
      <c r="H4477">
        <f>MATCH(E4477, [1]Sheet1!C$2:C$12809,0)</f>
        <v>11097</v>
      </c>
    </row>
    <row r="4478" spans="1:8" x14ac:dyDescent="0.3">
      <c r="A4478">
        <v>2017</v>
      </c>
      <c r="B4478">
        <v>5</v>
      </c>
      <c r="C4478" t="s">
        <v>6711</v>
      </c>
      <c r="D4478" t="s">
        <v>65</v>
      </c>
      <c r="E4478" t="s">
        <v>6712</v>
      </c>
      <c r="F4478" t="s">
        <v>62</v>
      </c>
      <c r="G4478" t="s">
        <v>151</v>
      </c>
      <c r="H4478">
        <f>MATCH(E4478, [1]Sheet1!C$2:C$12809,0)</f>
        <v>10669</v>
      </c>
    </row>
    <row r="4479" spans="1:8" x14ac:dyDescent="0.3">
      <c r="A4479">
        <v>2017</v>
      </c>
      <c r="B4479">
        <v>5</v>
      </c>
      <c r="C4479" t="s">
        <v>6713</v>
      </c>
      <c r="D4479" t="s">
        <v>70</v>
      </c>
      <c r="E4479" t="s">
        <v>6714</v>
      </c>
      <c r="F4479" t="s">
        <v>62</v>
      </c>
      <c r="G4479" t="s">
        <v>442</v>
      </c>
      <c r="H4479">
        <f>MATCH(E4479, [1]Sheet1!C$2:C$12809,0)</f>
        <v>10888</v>
      </c>
    </row>
    <row r="4480" spans="1:8" x14ac:dyDescent="0.3">
      <c r="A4480">
        <v>2017</v>
      </c>
      <c r="B4480">
        <v>5</v>
      </c>
      <c r="C4480" t="s">
        <v>6715</v>
      </c>
      <c r="D4480" t="s">
        <v>43</v>
      </c>
      <c r="E4480" t="s">
        <v>6716</v>
      </c>
      <c r="F4480" t="s">
        <v>181</v>
      </c>
      <c r="G4480" t="s">
        <v>6717</v>
      </c>
      <c r="H4480">
        <f>MATCH(E4480, [1]Sheet1!C$2:C$12809,0)</f>
        <v>10964</v>
      </c>
    </row>
    <row r="4481" spans="1:8" x14ac:dyDescent="0.3">
      <c r="A4481">
        <v>2017</v>
      </c>
      <c r="B4481">
        <v>5</v>
      </c>
      <c r="C4481" t="s">
        <v>6718</v>
      </c>
      <c r="D4481" t="s">
        <v>115</v>
      </c>
      <c r="E4481" t="s">
        <v>6719</v>
      </c>
      <c r="F4481" t="s">
        <v>3690</v>
      </c>
      <c r="G4481" t="s">
        <v>1294</v>
      </c>
      <c r="H4481">
        <f>MATCH(E4481, [1]Sheet1!C$2:C$12809,0)</f>
        <v>10655</v>
      </c>
    </row>
    <row r="4482" spans="1:8" x14ac:dyDescent="0.3">
      <c r="A4482">
        <v>2017</v>
      </c>
      <c r="B4482">
        <v>5</v>
      </c>
      <c r="C4482" t="s">
        <v>6720</v>
      </c>
      <c r="D4482" t="s">
        <v>142</v>
      </c>
      <c r="E4482" t="s">
        <v>6721</v>
      </c>
      <c r="F4482" t="s">
        <v>3663</v>
      </c>
      <c r="G4482" t="s">
        <v>418</v>
      </c>
      <c r="H4482">
        <f>MATCH(E4482, [1]Sheet1!C$2:C$12809,0)</f>
        <v>10879</v>
      </c>
    </row>
    <row r="4483" spans="1:8" x14ac:dyDescent="0.3">
      <c r="A4483">
        <v>2017</v>
      </c>
      <c r="B4483">
        <v>5</v>
      </c>
      <c r="C4483" t="s">
        <v>6722</v>
      </c>
      <c r="D4483" t="s">
        <v>54</v>
      </c>
      <c r="E4483" t="s">
        <v>6723</v>
      </c>
      <c r="F4483" t="s">
        <v>62</v>
      </c>
      <c r="G4483" t="s">
        <v>678</v>
      </c>
      <c r="H4483">
        <f>MATCH(E4483, [1]Sheet1!C$2:C$12809,0)</f>
        <v>10910</v>
      </c>
    </row>
    <row r="4484" spans="1:8" x14ac:dyDescent="0.3">
      <c r="A4484">
        <v>2017</v>
      </c>
      <c r="B4484">
        <v>5</v>
      </c>
      <c r="C4484" t="s">
        <v>6724</v>
      </c>
      <c r="D4484" t="s">
        <v>157</v>
      </c>
      <c r="E4484" t="s">
        <v>6725</v>
      </c>
      <c r="F4484" t="s">
        <v>3663</v>
      </c>
      <c r="G4484" t="s">
        <v>442</v>
      </c>
      <c r="H4484">
        <f>MATCH(E4484, [1]Sheet1!C$2:C$12809,0)</f>
        <v>10885</v>
      </c>
    </row>
    <row r="4485" spans="1:8" x14ac:dyDescent="0.3">
      <c r="A4485">
        <v>2017</v>
      </c>
      <c r="B4485">
        <v>5</v>
      </c>
      <c r="C4485" t="s">
        <v>6726</v>
      </c>
      <c r="D4485" t="s">
        <v>94</v>
      </c>
      <c r="E4485" t="s">
        <v>6727</v>
      </c>
      <c r="F4485" t="s">
        <v>3663</v>
      </c>
      <c r="G4485" t="s">
        <v>63</v>
      </c>
      <c r="H4485">
        <f>MATCH(E4485, [1]Sheet1!C$2:C$12809,0)</f>
        <v>10739</v>
      </c>
    </row>
    <row r="4486" spans="1:8" x14ac:dyDescent="0.3">
      <c r="A4486">
        <v>2017</v>
      </c>
      <c r="B4486">
        <v>5</v>
      </c>
      <c r="C4486" t="s">
        <v>6728</v>
      </c>
      <c r="D4486" t="s">
        <v>21</v>
      </c>
      <c r="E4486" t="s">
        <v>6729</v>
      </c>
      <c r="F4486" t="s">
        <v>75</v>
      </c>
      <c r="G4486" t="s">
        <v>702</v>
      </c>
      <c r="H4486">
        <f>MATCH(E4486, [1]Sheet1!C$2:C$12809,0)</f>
        <v>10743</v>
      </c>
    </row>
    <row r="4487" spans="1:8" x14ac:dyDescent="0.3">
      <c r="A4487">
        <v>2017</v>
      </c>
      <c r="B4487">
        <v>5</v>
      </c>
      <c r="C4487" t="s">
        <v>6730</v>
      </c>
      <c r="D4487" t="s">
        <v>13</v>
      </c>
      <c r="E4487" t="s">
        <v>6731</v>
      </c>
      <c r="F4487" t="s">
        <v>62</v>
      </c>
      <c r="G4487" t="s">
        <v>163</v>
      </c>
      <c r="H4487">
        <f>MATCH(E4487, [1]Sheet1!C$2:C$12809,0)</f>
        <v>11088</v>
      </c>
    </row>
    <row r="4488" spans="1:8" x14ac:dyDescent="0.3">
      <c r="A4488">
        <v>2017</v>
      </c>
      <c r="B4488">
        <v>5</v>
      </c>
      <c r="C4488" t="s">
        <v>6732</v>
      </c>
      <c r="D4488" t="s">
        <v>119</v>
      </c>
      <c r="E4488" t="s">
        <v>6733</v>
      </c>
      <c r="F4488" t="s">
        <v>3660</v>
      </c>
      <c r="G4488" t="s">
        <v>308</v>
      </c>
      <c r="H4488">
        <f>MATCH(E4488, [1]Sheet1!C$2:C$12809,0)</f>
        <v>10659</v>
      </c>
    </row>
    <row r="4489" spans="1:8" x14ac:dyDescent="0.3">
      <c r="A4489">
        <v>2017</v>
      </c>
      <c r="B4489">
        <v>5</v>
      </c>
      <c r="C4489" t="s">
        <v>6734</v>
      </c>
      <c r="D4489" t="s">
        <v>142</v>
      </c>
      <c r="E4489" t="s">
        <v>6735</v>
      </c>
      <c r="F4489" t="s">
        <v>28</v>
      </c>
      <c r="G4489" t="s">
        <v>902</v>
      </c>
      <c r="H4489">
        <f>MATCH(E4489, [1]Sheet1!C$2:C$12809,0)</f>
        <v>10815</v>
      </c>
    </row>
    <row r="4490" spans="1:8" x14ac:dyDescent="0.3">
      <c r="A4490">
        <v>2017</v>
      </c>
      <c r="B4490">
        <v>5</v>
      </c>
      <c r="C4490" t="s">
        <v>6736</v>
      </c>
      <c r="D4490" t="s">
        <v>35</v>
      </c>
      <c r="E4490" t="s">
        <v>6737</v>
      </c>
      <c r="F4490" t="s">
        <v>18</v>
      </c>
      <c r="G4490" t="s">
        <v>713</v>
      </c>
      <c r="H4490">
        <f>MATCH(E4490, [1]Sheet1!C$2:C$12809,0)</f>
        <v>10822</v>
      </c>
    </row>
    <row r="4491" spans="1:8" x14ac:dyDescent="0.3">
      <c r="A4491">
        <v>2017</v>
      </c>
      <c r="B4491">
        <v>5</v>
      </c>
      <c r="C4491" t="s">
        <v>6738</v>
      </c>
      <c r="D4491" t="s">
        <v>111</v>
      </c>
      <c r="E4491" t="s">
        <v>6739</v>
      </c>
      <c r="F4491" t="s">
        <v>3663</v>
      </c>
      <c r="G4491" t="s">
        <v>802</v>
      </c>
      <c r="H4491">
        <f>MATCH(E4491, [1]Sheet1!C$2:C$12809,0)</f>
        <v>10797</v>
      </c>
    </row>
    <row r="4492" spans="1:8" x14ac:dyDescent="0.3">
      <c r="A4492">
        <v>2017</v>
      </c>
      <c r="B4492">
        <v>5</v>
      </c>
      <c r="C4492" t="s">
        <v>6740</v>
      </c>
      <c r="D4492" t="s">
        <v>26</v>
      </c>
      <c r="E4492" t="s">
        <v>6741</v>
      </c>
      <c r="F4492" t="s">
        <v>18</v>
      </c>
      <c r="G4492" t="s">
        <v>172</v>
      </c>
      <c r="H4492">
        <f>MATCH(E4492, [1]Sheet1!C$2:C$12809,0)</f>
        <v>10745</v>
      </c>
    </row>
    <row r="4493" spans="1:8" x14ac:dyDescent="0.3">
      <c r="A4493">
        <v>2017</v>
      </c>
      <c r="B4493">
        <v>5</v>
      </c>
      <c r="C4493" t="s">
        <v>6742</v>
      </c>
      <c r="D4493" t="s">
        <v>8</v>
      </c>
      <c r="E4493" t="s">
        <v>6743</v>
      </c>
      <c r="F4493" t="s">
        <v>18</v>
      </c>
      <c r="G4493" t="s">
        <v>24</v>
      </c>
      <c r="H4493">
        <f>MATCH(E4493, [1]Sheet1!C$2:C$12809,0)</f>
        <v>10858</v>
      </c>
    </row>
    <row r="4494" spans="1:8" x14ac:dyDescent="0.3">
      <c r="A4494">
        <v>2017</v>
      </c>
      <c r="B4494">
        <v>5</v>
      </c>
      <c r="C4494" t="s">
        <v>6744</v>
      </c>
      <c r="D4494" t="s">
        <v>111</v>
      </c>
      <c r="E4494" t="s">
        <v>6745</v>
      </c>
      <c r="F4494" t="s">
        <v>3690</v>
      </c>
      <c r="G4494" t="s">
        <v>458</v>
      </c>
      <c r="H4494" t="e">
        <f>MATCH(E4494, [1]Sheet1!C$2:C$12809,0)</f>
        <v>#N/A</v>
      </c>
    </row>
    <row r="4495" spans="1:8" x14ac:dyDescent="0.3">
      <c r="A4495">
        <v>2017</v>
      </c>
      <c r="B4495">
        <v>5</v>
      </c>
      <c r="C4495" t="s">
        <v>6746</v>
      </c>
      <c r="D4495" t="s">
        <v>179</v>
      </c>
      <c r="E4495" t="s">
        <v>6747</v>
      </c>
      <c r="F4495" t="s">
        <v>28</v>
      </c>
      <c r="G4495" t="s">
        <v>398</v>
      </c>
      <c r="H4495">
        <f>MATCH(E4495, [1]Sheet1!C$2:C$12809,0)</f>
        <v>10949</v>
      </c>
    </row>
    <row r="4496" spans="1:8" x14ac:dyDescent="0.3">
      <c r="A4496">
        <v>2017</v>
      </c>
      <c r="B4496">
        <v>5</v>
      </c>
      <c r="C4496" t="s">
        <v>6748</v>
      </c>
      <c r="D4496" t="s">
        <v>104</v>
      </c>
      <c r="E4496" t="s">
        <v>6749</v>
      </c>
      <c r="F4496" t="s">
        <v>3660</v>
      </c>
      <c r="G4496" t="s">
        <v>102</v>
      </c>
      <c r="H4496">
        <f>MATCH(E4496, [1]Sheet1!C$2:C$12809,0)</f>
        <v>10953</v>
      </c>
    </row>
    <row r="4497" spans="1:8" x14ac:dyDescent="0.3">
      <c r="A4497">
        <v>2017</v>
      </c>
      <c r="B4497">
        <v>5</v>
      </c>
      <c r="C4497" t="s">
        <v>6750</v>
      </c>
      <c r="D4497" t="s">
        <v>185</v>
      </c>
      <c r="E4497" t="s">
        <v>6751</v>
      </c>
      <c r="F4497" t="s">
        <v>181</v>
      </c>
      <c r="G4497" t="s">
        <v>491</v>
      </c>
      <c r="H4497">
        <f>MATCH(E4497, [1]Sheet1!C$2:C$12809,0)</f>
        <v>10615</v>
      </c>
    </row>
    <row r="4498" spans="1:8" x14ac:dyDescent="0.3">
      <c r="A4498">
        <v>2017</v>
      </c>
      <c r="B4498">
        <v>5</v>
      </c>
      <c r="C4498" t="s">
        <v>6752</v>
      </c>
      <c r="D4498" t="s">
        <v>84</v>
      </c>
      <c r="E4498" t="s">
        <v>6753</v>
      </c>
      <c r="F4498" t="s">
        <v>3663</v>
      </c>
      <c r="G4498" t="s">
        <v>3820</v>
      </c>
      <c r="H4498">
        <f>MATCH(E4498, [1]Sheet1!C$2:C$12809,0)</f>
        <v>10604</v>
      </c>
    </row>
    <row r="4499" spans="1:8" x14ac:dyDescent="0.3">
      <c r="A4499">
        <v>2017</v>
      </c>
      <c r="B4499">
        <v>5</v>
      </c>
      <c r="C4499" t="s">
        <v>6754</v>
      </c>
      <c r="D4499" t="s">
        <v>31</v>
      </c>
      <c r="E4499" t="s">
        <v>6755</v>
      </c>
      <c r="F4499" t="s">
        <v>23</v>
      </c>
      <c r="G4499" t="s">
        <v>109</v>
      </c>
      <c r="H4499">
        <f>MATCH(E4499, [1]Sheet1!C$2:C$12809,0)</f>
        <v>10776</v>
      </c>
    </row>
    <row r="4500" spans="1:8" x14ac:dyDescent="0.3">
      <c r="A4500">
        <v>2017</v>
      </c>
      <c r="B4500">
        <v>5</v>
      </c>
      <c r="C4500" t="s">
        <v>6756</v>
      </c>
      <c r="D4500" t="s">
        <v>50</v>
      </c>
      <c r="E4500" t="s">
        <v>6757</v>
      </c>
      <c r="F4500" t="s">
        <v>10</v>
      </c>
      <c r="G4500" t="s">
        <v>6605</v>
      </c>
      <c r="H4500">
        <f>MATCH(E4500, [1]Sheet1!C$2:C$12809,0)</f>
        <v>10965</v>
      </c>
    </row>
    <row r="4501" spans="1:8" x14ac:dyDescent="0.3">
      <c r="A4501">
        <v>2017</v>
      </c>
      <c r="B4501">
        <v>5</v>
      </c>
      <c r="C4501" t="s">
        <v>6758</v>
      </c>
      <c r="D4501" t="s">
        <v>73</v>
      </c>
      <c r="E4501" t="s">
        <v>6759</v>
      </c>
      <c r="F4501" t="s">
        <v>3660</v>
      </c>
      <c r="G4501" t="s">
        <v>192</v>
      </c>
      <c r="H4501">
        <f>MATCH(E4501, [1]Sheet1!C$2:C$12809,0)</f>
        <v>10909</v>
      </c>
    </row>
    <row r="4502" spans="1:8" x14ac:dyDescent="0.3">
      <c r="A4502">
        <v>2017</v>
      </c>
      <c r="B4502">
        <v>5</v>
      </c>
      <c r="C4502" t="s">
        <v>6760</v>
      </c>
      <c r="D4502" t="s">
        <v>1092</v>
      </c>
      <c r="E4502" t="s">
        <v>6761</v>
      </c>
      <c r="F4502" t="s">
        <v>3663</v>
      </c>
      <c r="G4502" t="s">
        <v>700</v>
      </c>
      <c r="H4502">
        <f>MATCH(E4502, [1]Sheet1!C$2:C$12809,0)</f>
        <v>10722</v>
      </c>
    </row>
    <row r="4503" spans="1:8" x14ac:dyDescent="0.3">
      <c r="A4503">
        <v>2017</v>
      </c>
      <c r="B4503">
        <v>5</v>
      </c>
      <c r="C4503" t="s">
        <v>6762</v>
      </c>
      <c r="D4503" t="s">
        <v>100</v>
      </c>
      <c r="E4503" t="s">
        <v>6763</v>
      </c>
      <c r="F4503" t="s">
        <v>23</v>
      </c>
      <c r="G4503" t="s">
        <v>770</v>
      </c>
      <c r="H4503">
        <f>MATCH(E4503, [1]Sheet1!C$2:C$12809,0)</f>
        <v>10602</v>
      </c>
    </row>
    <row r="4504" spans="1:8" x14ac:dyDescent="0.3">
      <c r="A4504">
        <v>2017</v>
      </c>
      <c r="B4504">
        <v>5</v>
      </c>
      <c r="C4504" t="s">
        <v>6764</v>
      </c>
      <c r="D4504" t="s">
        <v>104</v>
      </c>
      <c r="E4504" t="s">
        <v>6765</v>
      </c>
      <c r="F4504" t="s">
        <v>78</v>
      </c>
      <c r="G4504" t="s">
        <v>247</v>
      </c>
      <c r="H4504">
        <f>MATCH(E4504, [1]Sheet1!C$2:C$12809,0)</f>
        <v>11005</v>
      </c>
    </row>
    <row r="4505" spans="1:8" x14ac:dyDescent="0.3">
      <c r="A4505">
        <v>2017</v>
      </c>
      <c r="B4505">
        <v>5</v>
      </c>
      <c r="C4505" t="s">
        <v>6766</v>
      </c>
      <c r="D4505" t="s">
        <v>65</v>
      </c>
      <c r="E4505" t="s">
        <v>6767</v>
      </c>
      <c r="F4505" t="s">
        <v>23</v>
      </c>
      <c r="G4505" t="s">
        <v>583</v>
      </c>
      <c r="H4505">
        <f>MATCH(E4505, [1]Sheet1!C$2:C$12809,0)</f>
        <v>10944</v>
      </c>
    </row>
    <row r="4506" spans="1:8" x14ac:dyDescent="0.3">
      <c r="A4506">
        <v>2017</v>
      </c>
      <c r="B4506">
        <v>5</v>
      </c>
      <c r="C4506" t="s">
        <v>6768</v>
      </c>
      <c r="D4506" t="s">
        <v>39</v>
      </c>
      <c r="E4506" t="s">
        <v>752</v>
      </c>
      <c r="F4506" t="s">
        <v>3663</v>
      </c>
      <c r="G4506" t="s">
        <v>491</v>
      </c>
      <c r="H4506">
        <f>MATCH(E4506, [1]Sheet1!C$2:C$12809,0)</f>
        <v>4604</v>
      </c>
    </row>
    <row r="4507" spans="1:8" x14ac:dyDescent="0.3">
      <c r="A4507">
        <v>2017</v>
      </c>
      <c r="B4507">
        <v>5</v>
      </c>
      <c r="C4507" t="s">
        <v>6769</v>
      </c>
      <c r="D4507" t="s">
        <v>142</v>
      </c>
      <c r="E4507" t="s">
        <v>6770</v>
      </c>
      <c r="F4507" t="s">
        <v>62</v>
      </c>
      <c r="G4507" t="s">
        <v>6771</v>
      </c>
      <c r="H4507">
        <f>MATCH(E4507, [1]Sheet1!C$2:C$12809,0)</f>
        <v>11055</v>
      </c>
    </row>
    <row r="4508" spans="1:8" x14ac:dyDescent="0.3">
      <c r="A4508">
        <v>2017</v>
      </c>
      <c r="B4508">
        <v>5</v>
      </c>
      <c r="C4508" t="s">
        <v>6772</v>
      </c>
      <c r="D4508" t="s">
        <v>60</v>
      </c>
      <c r="E4508" t="s">
        <v>6773</v>
      </c>
      <c r="F4508" t="s">
        <v>23</v>
      </c>
      <c r="G4508" t="s">
        <v>529</v>
      </c>
      <c r="H4508">
        <f>MATCH(E4508, [1]Sheet1!C$2:C$12809,0)</f>
        <v>11194</v>
      </c>
    </row>
    <row r="4509" spans="1:8" x14ac:dyDescent="0.3">
      <c r="A4509">
        <v>2017</v>
      </c>
      <c r="B4509">
        <v>5</v>
      </c>
      <c r="C4509" t="s">
        <v>6774</v>
      </c>
      <c r="D4509" t="s">
        <v>21</v>
      </c>
      <c r="E4509" t="s">
        <v>6775</v>
      </c>
      <c r="F4509" t="s">
        <v>205</v>
      </c>
      <c r="G4509" t="s">
        <v>491</v>
      </c>
      <c r="H4509">
        <f>MATCH(E4509, [1]Sheet1!C$2:C$12809,0)</f>
        <v>10723</v>
      </c>
    </row>
    <row r="4510" spans="1:8" x14ac:dyDescent="0.3">
      <c r="A4510">
        <v>2017</v>
      </c>
      <c r="B4510">
        <v>5</v>
      </c>
      <c r="C4510" t="s">
        <v>6776</v>
      </c>
      <c r="D4510" t="s">
        <v>70</v>
      </c>
      <c r="E4510" t="s">
        <v>6777</v>
      </c>
      <c r="F4510" t="s">
        <v>23</v>
      </c>
      <c r="G4510" t="s">
        <v>356</v>
      </c>
      <c r="H4510">
        <f>MATCH(E4510, [1]Sheet1!C$2:C$12809,0)</f>
        <v>11109</v>
      </c>
    </row>
    <row r="4511" spans="1:8" x14ac:dyDescent="0.3">
      <c r="A4511">
        <v>2017</v>
      </c>
      <c r="B4511">
        <v>5</v>
      </c>
      <c r="C4511" t="s">
        <v>6778</v>
      </c>
      <c r="D4511" t="s">
        <v>185</v>
      </c>
      <c r="E4511" t="s">
        <v>6779</v>
      </c>
      <c r="F4511" t="s">
        <v>33</v>
      </c>
      <c r="G4511" t="s">
        <v>134</v>
      </c>
      <c r="H4511">
        <f>MATCH(E4511, [1]Sheet1!C$2:C$12809,0)</f>
        <v>10779</v>
      </c>
    </row>
    <row r="4512" spans="1:8" x14ac:dyDescent="0.3">
      <c r="A4512">
        <v>2017</v>
      </c>
      <c r="B4512">
        <v>5</v>
      </c>
      <c r="C4512" t="s">
        <v>6780</v>
      </c>
      <c r="D4512" t="s">
        <v>35</v>
      </c>
      <c r="E4512" t="s">
        <v>6781</v>
      </c>
      <c r="F4512" t="s">
        <v>28</v>
      </c>
      <c r="G4512" t="s">
        <v>340</v>
      </c>
      <c r="H4512">
        <f>MATCH(E4512, [1]Sheet1!C$2:C$12809,0)</f>
        <v>10920</v>
      </c>
    </row>
    <row r="4513" spans="1:8" x14ac:dyDescent="0.3">
      <c r="A4513">
        <v>2017</v>
      </c>
      <c r="B4513">
        <v>5</v>
      </c>
      <c r="C4513" t="s">
        <v>6782</v>
      </c>
      <c r="D4513" t="s">
        <v>100</v>
      </c>
      <c r="E4513" t="s">
        <v>6783</v>
      </c>
      <c r="F4513" t="s">
        <v>181</v>
      </c>
      <c r="G4513" t="s">
        <v>63</v>
      </c>
      <c r="H4513">
        <f>MATCH(E4513, [1]Sheet1!C$2:C$12809,0)</f>
        <v>10839</v>
      </c>
    </row>
    <row r="4514" spans="1:8" x14ac:dyDescent="0.3">
      <c r="A4514">
        <v>2017</v>
      </c>
      <c r="B4514">
        <v>5</v>
      </c>
      <c r="C4514" t="s">
        <v>6784</v>
      </c>
      <c r="D4514" t="s">
        <v>54</v>
      </c>
      <c r="E4514" t="s">
        <v>6785</v>
      </c>
      <c r="F4514" t="s">
        <v>10</v>
      </c>
      <c r="G4514" t="s">
        <v>6786</v>
      </c>
      <c r="H4514">
        <f>MATCH(E4514, [1]Sheet1!C$2:C$12809,0)</f>
        <v>10727</v>
      </c>
    </row>
    <row r="4515" spans="1:8" x14ac:dyDescent="0.3">
      <c r="A4515">
        <v>2017</v>
      </c>
      <c r="B4515">
        <v>5</v>
      </c>
      <c r="C4515" t="s">
        <v>6787</v>
      </c>
      <c r="D4515" t="s">
        <v>60</v>
      </c>
      <c r="E4515" t="s">
        <v>6788</v>
      </c>
      <c r="F4515" t="s">
        <v>28</v>
      </c>
      <c r="G4515" t="s">
        <v>377</v>
      </c>
      <c r="H4515">
        <f>MATCH(E4515, [1]Sheet1!C$2:C$12809,0)</f>
        <v>10861</v>
      </c>
    </row>
    <row r="4516" spans="1:8" x14ac:dyDescent="0.3">
      <c r="A4516">
        <v>2017</v>
      </c>
      <c r="B4516">
        <v>5</v>
      </c>
      <c r="C4516" t="s">
        <v>6789</v>
      </c>
      <c r="D4516" t="s">
        <v>88</v>
      </c>
      <c r="E4516" t="s">
        <v>6790</v>
      </c>
      <c r="F4516" t="s">
        <v>3690</v>
      </c>
      <c r="G4516" t="s">
        <v>445</v>
      </c>
      <c r="H4516">
        <f>MATCH(E4516, [1]Sheet1!C$2:C$12809,0)</f>
        <v>10742</v>
      </c>
    </row>
    <row r="4517" spans="1:8" x14ac:dyDescent="0.3">
      <c r="A4517">
        <v>2017</v>
      </c>
      <c r="B4517">
        <v>5</v>
      </c>
      <c r="C4517" t="s">
        <v>6791</v>
      </c>
      <c r="D4517" t="s">
        <v>31</v>
      </c>
      <c r="E4517" t="s">
        <v>6792</v>
      </c>
      <c r="F4517" t="s">
        <v>3683</v>
      </c>
      <c r="G4517" t="s">
        <v>148</v>
      </c>
      <c r="H4517" t="e">
        <f>MATCH(E4517, [1]Sheet1!C$2:C$12809,0)</f>
        <v>#N/A</v>
      </c>
    </row>
    <row r="4518" spans="1:8" x14ac:dyDescent="0.3">
      <c r="A4518">
        <v>2017</v>
      </c>
      <c r="B4518">
        <v>6</v>
      </c>
      <c r="C4518" t="s">
        <v>6793</v>
      </c>
      <c r="D4518" t="s">
        <v>8</v>
      </c>
      <c r="E4518" t="s">
        <v>6794</v>
      </c>
      <c r="F4518" t="s">
        <v>33</v>
      </c>
      <c r="G4518" t="s">
        <v>48</v>
      </c>
      <c r="H4518">
        <f>MATCH(E4518, [1]Sheet1!C$2:C$12809,0)</f>
        <v>10653</v>
      </c>
    </row>
    <row r="4519" spans="1:8" x14ac:dyDescent="0.3">
      <c r="A4519">
        <v>2017</v>
      </c>
      <c r="B4519">
        <v>6</v>
      </c>
      <c r="C4519" t="s">
        <v>6795</v>
      </c>
      <c r="D4519" t="s">
        <v>26</v>
      </c>
      <c r="E4519" t="s">
        <v>6796</v>
      </c>
      <c r="F4519" t="s">
        <v>3683</v>
      </c>
      <c r="G4519" t="s">
        <v>137</v>
      </c>
      <c r="H4519">
        <f>MATCH(E4519, [1]Sheet1!C$2:C$12809,0)</f>
        <v>10683</v>
      </c>
    </row>
    <row r="4520" spans="1:8" x14ac:dyDescent="0.3">
      <c r="A4520">
        <v>2017</v>
      </c>
      <c r="B4520">
        <v>6</v>
      </c>
      <c r="C4520" t="s">
        <v>6797</v>
      </c>
      <c r="D4520" t="s">
        <v>81</v>
      </c>
      <c r="E4520" t="s">
        <v>6798</v>
      </c>
      <c r="F4520" t="s">
        <v>3683</v>
      </c>
      <c r="G4520" t="s">
        <v>964</v>
      </c>
      <c r="H4520" t="e">
        <f>MATCH(E4520, [1]Sheet1!C$2:C$12809,0)</f>
        <v>#N/A</v>
      </c>
    </row>
    <row r="4521" spans="1:8" x14ac:dyDescent="0.3">
      <c r="A4521">
        <v>2017</v>
      </c>
      <c r="B4521">
        <v>6</v>
      </c>
      <c r="C4521" t="s">
        <v>6799</v>
      </c>
      <c r="D4521" t="s">
        <v>54</v>
      </c>
      <c r="E4521" t="s">
        <v>6800</v>
      </c>
      <c r="F4521" t="s">
        <v>28</v>
      </c>
      <c r="G4521" t="s">
        <v>1597</v>
      </c>
      <c r="H4521">
        <f>MATCH(E4521, [1]Sheet1!C$2:C$12809,0)</f>
        <v>10943</v>
      </c>
    </row>
    <row r="4522" spans="1:8" x14ac:dyDescent="0.3">
      <c r="A4522">
        <v>2017</v>
      </c>
      <c r="B4522">
        <v>6</v>
      </c>
      <c r="C4522" t="s">
        <v>6801</v>
      </c>
      <c r="D4522" t="s">
        <v>123</v>
      </c>
      <c r="E4522" t="s">
        <v>6802</v>
      </c>
      <c r="F4522" t="s">
        <v>33</v>
      </c>
      <c r="G4522" t="s">
        <v>252</v>
      </c>
      <c r="H4522">
        <f>MATCH(E4522, [1]Sheet1!C$2:C$12809,0)</f>
        <v>11077</v>
      </c>
    </row>
    <row r="4523" spans="1:8" x14ac:dyDescent="0.3">
      <c r="A4523">
        <v>2017</v>
      </c>
      <c r="B4523">
        <v>6</v>
      </c>
      <c r="C4523" t="s">
        <v>6803</v>
      </c>
      <c r="D4523" t="s">
        <v>157</v>
      </c>
      <c r="E4523" t="s">
        <v>6804</v>
      </c>
      <c r="F4523" t="s">
        <v>18</v>
      </c>
      <c r="G4523" t="s">
        <v>491</v>
      </c>
      <c r="H4523">
        <f>MATCH(E4523, [1]Sheet1!C$2:C$12809,0)</f>
        <v>11111</v>
      </c>
    </row>
    <row r="4524" spans="1:8" x14ac:dyDescent="0.3">
      <c r="A4524">
        <v>2017</v>
      </c>
      <c r="B4524">
        <v>6</v>
      </c>
      <c r="C4524" t="s">
        <v>6805</v>
      </c>
      <c r="D4524" t="s">
        <v>174</v>
      </c>
      <c r="E4524" t="s">
        <v>6806</v>
      </c>
      <c r="F4524" t="s">
        <v>3683</v>
      </c>
      <c r="G4524" t="s">
        <v>356</v>
      </c>
      <c r="H4524">
        <f>MATCH(E4524, [1]Sheet1!C$2:C$12809,0)</f>
        <v>11191</v>
      </c>
    </row>
    <row r="4525" spans="1:8" x14ac:dyDescent="0.3">
      <c r="A4525">
        <v>2017</v>
      </c>
      <c r="B4525">
        <v>6</v>
      </c>
      <c r="C4525" t="s">
        <v>6807</v>
      </c>
      <c r="D4525" t="s">
        <v>94</v>
      </c>
      <c r="E4525" t="s">
        <v>6808</v>
      </c>
      <c r="F4525" t="s">
        <v>10</v>
      </c>
      <c r="G4525" t="s">
        <v>6786</v>
      </c>
      <c r="H4525" t="e">
        <f>MATCH(E4525, [1]Sheet1!C$2:C$12809,0)</f>
        <v>#N/A</v>
      </c>
    </row>
    <row r="4526" spans="1:8" x14ac:dyDescent="0.3">
      <c r="A4526">
        <v>2017</v>
      </c>
      <c r="B4526">
        <v>6</v>
      </c>
      <c r="C4526" t="s">
        <v>6809</v>
      </c>
      <c r="D4526" t="s">
        <v>21</v>
      </c>
      <c r="E4526" t="s">
        <v>6810</v>
      </c>
      <c r="F4526" t="s">
        <v>3690</v>
      </c>
      <c r="G4526" t="s">
        <v>86</v>
      </c>
      <c r="H4526">
        <f>MATCH(E4526, [1]Sheet1!C$2:C$12809,0)</f>
        <v>10751</v>
      </c>
    </row>
    <row r="4527" spans="1:8" x14ac:dyDescent="0.3">
      <c r="A4527">
        <v>2017</v>
      </c>
      <c r="B4527">
        <v>6</v>
      </c>
      <c r="C4527" t="s">
        <v>6811</v>
      </c>
      <c r="D4527" t="s">
        <v>185</v>
      </c>
      <c r="E4527" t="s">
        <v>6812</v>
      </c>
      <c r="F4527" t="s">
        <v>33</v>
      </c>
      <c r="G4527" t="s">
        <v>211</v>
      </c>
      <c r="H4527">
        <f>MATCH(E4527, [1]Sheet1!C$2:C$12809,0)</f>
        <v>11110</v>
      </c>
    </row>
    <row r="4528" spans="1:8" x14ac:dyDescent="0.3">
      <c r="A4528">
        <v>2017</v>
      </c>
      <c r="B4528">
        <v>6</v>
      </c>
      <c r="C4528" t="s">
        <v>6813</v>
      </c>
      <c r="D4528" t="s">
        <v>104</v>
      </c>
      <c r="E4528" t="s">
        <v>6814</v>
      </c>
      <c r="F4528" t="s">
        <v>3660</v>
      </c>
      <c r="G4528" t="s">
        <v>398</v>
      </c>
      <c r="H4528">
        <f>MATCH(E4528, [1]Sheet1!C$2:C$12809,0)</f>
        <v>11138</v>
      </c>
    </row>
    <row r="4529" spans="1:8" x14ac:dyDescent="0.3">
      <c r="A4529">
        <v>2017</v>
      </c>
      <c r="B4529">
        <v>6</v>
      </c>
      <c r="C4529" t="s">
        <v>6815</v>
      </c>
      <c r="D4529" t="s">
        <v>129</v>
      </c>
      <c r="E4529" t="s">
        <v>6816</v>
      </c>
      <c r="F4529" t="s">
        <v>10</v>
      </c>
      <c r="G4529" t="s">
        <v>63</v>
      </c>
      <c r="H4529">
        <f>MATCH(E4529, [1]Sheet1!C$2:C$12809,0)</f>
        <v>10967</v>
      </c>
    </row>
    <row r="4530" spans="1:8" x14ac:dyDescent="0.3">
      <c r="A4530">
        <v>2017</v>
      </c>
      <c r="B4530">
        <v>6</v>
      </c>
      <c r="C4530" t="s">
        <v>6817</v>
      </c>
      <c r="D4530" t="s">
        <v>54</v>
      </c>
      <c r="E4530" t="s">
        <v>6818</v>
      </c>
      <c r="F4530" t="s">
        <v>3663</v>
      </c>
      <c r="G4530" t="s">
        <v>151</v>
      </c>
      <c r="H4530">
        <f>MATCH(E4530, [1]Sheet1!C$2:C$12809,0)</f>
        <v>6450</v>
      </c>
    </row>
    <row r="4531" spans="1:8" x14ac:dyDescent="0.3">
      <c r="A4531">
        <v>2017</v>
      </c>
      <c r="B4531">
        <v>6</v>
      </c>
      <c r="C4531" t="s">
        <v>6819</v>
      </c>
      <c r="D4531" t="s">
        <v>70</v>
      </c>
      <c r="E4531" t="s">
        <v>6820</v>
      </c>
      <c r="F4531" t="s">
        <v>33</v>
      </c>
      <c r="G4531" t="s">
        <v>187</v>
      </c>
      <c r="H4531">
        <f>MATCH(E4531, [1]Sheet1!C$2:C$12809,0)</f>
        <v>10862</v>
      </c>
    </row>
    <row r="4532" spans="1:8" x14ac:dyDescent="0.3">
      <c r="A4532">
        <v>2017</v>
      </c>
      <c r="B4532">
        <v>6</v>
      </c>
      <c r="C4532" t="s">
        <v>6821</v>
      </c>
      <c r="D4532" t="s">
        <v>13</v>
      </c>
      <c r="E4532" t="s">
        <v>6822</v>
      </c>
      <c r="F4532" t="s">
        <v>205</v>
      </c>
      <c r="G4532" t="s">
        <v>902</v>
      </c>
      <c r="H4532">
        <f>MATCH(E4532, [1]Sheet1!C$2:C$12809,0)</f>
        <v>11048</v>
      </c>
    </row>
    <row r="4533" spans="1:8" x14ac:dyDescent="0.3">
      <c r="A4533">
        <v>2017</v>
      </c>
      <c r="B4533">
        <v>6</v>
      </c>
      <c r="C4533" t="s">
        <v>6823</v>
      </c>
      <c r="D4533" t="s">
        <v>50</v>
      </c>
      <c r="E4533" t="s">
        <v>6824</v>
      </c>
      <c r="F4533" t="s">
        <v>181</v>
      </c>
      <c r="G4533" t="s">
        <v>247</v>
      </c>
      <c r="H4533">
        <f>MATCH(E4533, [1]Sheet1!C$2:C$12809,0)</f>
        <v>10639</v>
      </c>
    </row>
    <row r="4534" spans="1:8" x14ac:dyDescent="0.3">
      <c r="A4534">
        <v>2017</v>
      </c>
      <c r="B4534">
        <v>6</v>
      </c>
      <c r="C4534" t="s">
        <v>6825</v>
      </c>
      <c r="D4534" t="s">
        <v>100</v>
      </c>
      <c r="E4534" t="s">
        <v>6826</v>
      </c>
      <c r="F4534" t="s">
        <v>62</v>
      </c>
      <c r="G4534" t="s">
        <v>137</v>
      </c>
      <c r="H4534">
        <f>MATCH(E4534, [1]Sheet1!C$2:C$12809,0)</f>
        <v>10819</v>
      </c>
    </row>
    <row r="4535" spans="1:8" x14ac:dyDescent="0.3">
      <c r="A4535">
        <v>2017</v>
      </c>
      <c r="B4535">
        <v>6</v>
      </c>
      <c r="C4535" t="s">
        <v>6827</v>
      </c>
      <c r="D4535" t="s">
        <v>70</v>
      </c>
      <c r="E4535" t="s">
        <v>6828</v>
      </c>
      <c r="F4535" t="s">
        <v>10</v>
      </c>
      <c r="G4535" t="s">
        <v>491</v>
      </c>
      <c r="H4535">
        <f>MATCH(E4535, [1]Sheet1!C$2:C$12809,0)</f>
        <v>11106</v>
      </c>
    </row>
    <row r="4536" spans="1:8" x14ac:dyDescent="0.3">
      <c r="A4536">
        <v>2017</v>
      </c>
      <c r="B4536">
        <v>6</v>
      </c>
      <c r="C4536" t="s">
        <v>6829</v>
      </c>
      <c r="D4536" t="s">
        <v>65</v>
      </c>
      <c r="E4536" t="s">
        <v>6830</v>
      </c>
      <c r="F4536" t="s">
        <v>28</v>
      </c>
      <c r="G4536" t="s">
        <v>3571</v>
      </c>
      <c r="H4536" t="e">
        <f>MATCH(E4536, [1]Sheet1!C$2:C$12809,0)</f>
        <v>#N/A</v>
      </c>
    </row>
    <row r="4537" spans="1:8" x14ac:dyDescent="0.3">
      <c r="A4537">
        <v>2017</v>
      </c>
      <c r="B4537">
        <v>6</v>
      </c>
      <c r="C4537" t="s">
        <v>6831</v>
      </c>
      <c r="D4537" t="s">
        <v>54</v>
      </c>
      <c r="E4537" t="s">
        <v>6832</v>
      </c>
      <c r="F4537" t="s">
        <v>3663</v>
      </c>
      <c r="G4537" t="s">
        <v>187</v>
      </c>
      <c r="H4537">
        <f>MATCH(E4537, [1]Sheet1!C$2:C$12809,0)</f>
        <v>10864</v>
      </c>
    </row>
    <row r="4538" spans="1:8" x14ac:dyDescent="0.3">
      <c r="A4538">
        <v>2017</v>
      </c>
      <c r="B4538">
        <v>6</v>
      </c>
      <c r="C4538" t="s">
        <v>6833</v>
      </c>
      <c r="D4538" t="s">
        <v>84</v>
      </c>
      <c r="E4538" t="s">
        <v>6834</v>
      </c>
      <c r="F4538" t="s">
        <v>10</v>
      </c>
      <c r="G4538" t="s">
        <v>163</v>
      </c>
      <c r="H4538">
        <f>MATCH(E4538, [1]Sheet1!C$2:C$12809,0)</f>
        <v>10906</v>
      </c>
    </row>
    <row r="4539" spans="1:8" x14ac:dyDescent="0.3">
      <c r="A4539">
        <v>2017</v>
      </c>
      <c r="B4539">
        <v>6</v>
      </c>
      <c r="C4539" t="s">
        <v>6835</v>
      </c>
      <c r="D4539" t="s">
        <v>123</v>
      </c>
      <c r="E4539" t="s">
        <v>6836</v>
      </c>
      <c r="F4539" t="s">
        <v>3724</v>
      </c>
      <c r="G4539" t="s">
        <v>137</v>
      </c>
      <c r="H4539">
        <f>MATCH(E4539, [1]Sheet1!C$2:C$12809,0)</f>
        <v>2678</v>
      </c>
    </row>
    <row r="4540" spans="1:8" x14ac:dyDescent="0.3">
      <c r="A4540">
        <v>2017</v>
      </c>
      <c r="B4540">
        <v>6</v>
      </c>
      <c r="C4540" t="s">
        <v>6837</v>
      </c>
      <c r="D4540" t="s">
        <v>21</v>
      </c>
      <c r="E4540" t="s">
        <v>6838</v>
      </c>
      <c r="F4540" t="s">
        <v>3663</v>
      </c>
      <c r="G4540" t="s">
        <v>569</v>
      </c>
      <c r="H4540">
        <f>MATCH(E4540, [1]Sheet1!C$2:C$12809,0)</f>
        <v>11181</v>
      </c>
    </row>
    <row r="4541" spans="1:8" x14ac:dyDescent="0.3">
      <c r="A4541">
        <v>2017</v>
      </c>
      <c r="B4541">
        <v>6</v>
      </c>
      <c r="C4541" t="s">
        <v>6839</v>
      </c>
      <c r="D4541" t="s">
        <v>35</v>
      </c>
      <c r="E4541" t="s">
        <v>6840</v>
      </c>
      <c r="F4541" t="s">
        <v>3683</v>
      </c>
      <c r="G4541" t="s">
        <v>202</v>
      </c>
      <c r="H4541" t="e">
        <f>MATCH(E4541, [1]Sheet1!C$2:C$12809,0)</f>
        <v>#N/A</v>
      </c>
    </row>
    <row r="4542" spans="1:8" x14ac:dyDescent="0.3">
      <c r="A4542">
        <v>2017</v>
      </c>
      <c r="B4542">
        <v>6</v>
      </c>
      <c r="C4542" t="s">
        <v>6841</v>
      </c>
      <c r="D4542" t="s">
        <v>13</v>
      </c>
      <c r="E4542" t="s">
        <v>6842</v>
      </c>
      <c r="F4542" t="s">
        <v>23</v>
      </c>
      <c r="G4542" t="s">
        <v>6843</v>
      </c>
      <c r="H4542">
        <f>MATCH(E4542, [1]Sheet1!C$2:C$12809,0)</f>
        <v>10719</v>
      </c>
    </row>
    <row r="4543" spans="1:8" x14ac:dyDescent="0.3">
      <c r="A4543">
        <v>2017</v>
      </c>
      <c r="B4543">
        <v>6</v>
      </c>
      <c r="C4543" t="s">
        <v>6844</v>
      </c>
      <c r="D4543" t="s">
        <v>81</v>
      </c>
      <c r="E4543" t="s">
        <v>6845</v>
      </c>
      <c r="F4543" t="s">
        <v>18</v>
      </c>
      <c r="G4543" t="s">
        <v>349</v>
      </c>
      <c r="H4543">
        <f>MATCH(E4543, [1]Sheet1!C$2:C$12809,0)</f>
        <v>11065</v>
      </c>
    </row>
    <row r="4544" spans="1:8" x14ac:dyDescent="0.3">
      <c r="A4544">
        <v>2017</v>
      </c>
      <c r="B4544">
        <v>6</v>
      </c>
      <c r="C4544" t="s">
        <v>6846</v>
      </c>
      <c r="D4544" t="s">
        <v>165</v>
      </c>
      <c r="E4544" t="s">
        <v>6847</v>
      </c>
      <c r="F4544" t="s">
        <v>18</v>
      </c>
      <c r="G4544" t="s">
        <v>308</v>
      </c>
      <c r="H4544">
        <f>MATCH(E4544, [1]Sheet1!C$2:C$12809,0)</f>
        <v>10940</v>
      </c>
    </row>
    <row r="4545" spans="1:8" x14ac:dyDescent="0.3">
      <c r="A4545">
        <v>2017</v>
      </c>
      <c r="B4545">
        <v>6</v>
      </c>
      <c r="C4545" t="s">
        <v>6848</v>
      </c>
      <c r="D4545" t="s">
        <v>60</v>
      </c>
      <c r="E4545" t="s">
        <v>6849</v>
      </c>
      <c r="F4545" t="s">
        <v>18</v>
      </c>
      <c r="G4545" t="s">
        <v>770</v>
      </c>
      <c r="H4545">
        <f>MATCH(E4545, [1]Sheet1!C$2:C$12809,0)</f>
        <v>10608</v>
      </c>
    </row>
    <row r="4546" spans="1:8" x14ac:dyDescent="0.3">
      <c r="A4546">
        <v>2017</v>
      </c>
      <c r="B4546">
        <v>6</v>
      </c>
      <c r="C4546" t="s">
        <v>6850</v>
      </c>
      <c r="D4546" t="s">
        <v>39</v>
      </c>
      <c r="E4546" t="s">
        <v>6851</v>
      </c>
      <c r="F4546" t="s">
        <v>3849</v>
      </c>
      <c r="G4546" t="s">
        <v>242</v>
      </c>
      <c r="H4546">
        <f>MATCH(E4546, [1]Sheet1!C$2:C$12809,0)</f>
        <v>10821</v>
      </c>
    </row>
    <row r="4547" spans="1:8" x14ac:dyDescent="0.3">
      <c r="A4547">
        <v>2017</v>
      </c>
      <c r="B4547">
        <v>6</v>
      </c>
      <c r="C4547" t="s">
        <v>6852</v>
      </c>
      <c r="D4547" t="s">
        <v>31</v>
      </c>
      <c r="E4547" t="s">
        <v>6853</v>
      </c>
      <c r="F4547" t="s">
        <v>33</v>
      </c>
      <c r="G4547" t="s">
        <v>486</v>
      </c>
      <c r="H4547">
        <f>MATCH(E4547, [1]Sheet1!C$2:C$12809,0)</f>
        <v>11021</v>
      </c>
    </row>
    <row r="4548" spans="1:8" x14ac:dyDescent="0.3">
      <c r="A4548">
        <v>2017</v>
      </c>
      <c r="B4548">
        <v>6</v>
      </c>
      <c r="C4548" t="s">
        <v>6854</v>
      </c>
      <c r="D4548" t="s">
        <v>84</v>
      </c>
      <c r="E4548" t="s">
        <v>6855</v>
      </c>
      <c r="F4548" t="s">
        <v>78</v>
      </c>
      <c r="G4548" t="s">
        <v>63</v>
      </c>
      <c r="H4548">
        <f>MATCH(E4548, [1]Sheet1!C$2:C$12809,0)</f>
        <v>10875</v>
      </c>
    </row>
    <row r="4549" spans="1:8" x14ac:dyDescent="0.3">
      <c r="A4549">
        <v>2017</v>
      </c>
      <c r="B4549">
        <v>6</v>
      </c>
      <c r="C4549" t="s">
        <v>6856</v>
      </c>
      <c r="D4549" t="s">
        <v>174</v>
      </c>
      <c r="E4549" t="s">
        <v>6857</v>
      </c>
      <c r="F4549" t="s">
        <v>3663</v>
      </c>
      <c r="G4549" t="s">
        <v>24</v>
      </c>
      <c r="H4549">
        <f>MATCH(E4549, [1]Sheet1!C$2:C$12809,0)</f>
        <v>11162</v>
      </c>
    </row>
    <row r="4550" spans="1:8" x14ac:dyDescent="0.3">
      <c r="A4550">
        <v>2017</v>
      </c>
      <c r="B4550">
        <v>6</v>
      </c>
      <c r="C4550" t="s">
        <v>6858</v>
      </c>
      <c r="D4550" t="s">
        <v>119</v>
      </c>
      <c r="E4550" t="s">
        <v>6859</v>
      </c>
      <c r="F4550" t="s">
        <v>181</v>
      </c>
      <c r="G4550" t="s">
        <v>1069</v>
      </c>
      <c r="H4550">
        <f>MATCH(E4550, [1]Sheet1!C$2:C$12809,0)</f>
        <v>10912</v>
      </c>
    </row>
    <row r="4551" spans="1:8" x14ac:dyDescent="0.3">
      <c r="A4551">
        <v>2017</v>
      </c>
      <c r="B4551">
        <v>6</v>
      </c>
      <c r="C4551" t="s">
        <v>6860</v>
      </c>
      <c r="D4551" t="s">
        <v>88</v>
      </c>
      <c r="E4551" t="s">
        <v>6861</v>
      </c>
      <c r="F4551" t="s">
        <v>3683</v>
      </c>
      <c r="G4551" t="s">
        <v>117</v>
      </c>
      <c r="H4551" t="e">
        <f>MATCH(E4551, [1]Sheet1!C$2:C$12809,0)</f>
        <v>#N/A</v>
      </c>
    </row>
    <row r="4552" spans="1:8" x14ac:dyDescent="0.3">
      <c r="A4552">
        <v>2017</v>
      </c>
      <c r="B4552">
        <v>7</v>
      </c>
      <c r="C4552" t="s">
        <v>6862</v>
      </c>
      <c r="D4552" t="s">
        <v>100</v>
      </c>
      <c r="E4552" t="s">
        <v>6863</v>
      </c>
      <c r="F4552" t="s">
        <v>23</v>
      </c>
      <c r="G4552" t="s">
        <v>63</v>
      </c>
      <c r="H4552">
        <f>MATCH(E4552, [1]Sheet1!C$2:C$12809,0)</f>
        <v>10692</v>
      </c>
    </row>
    <row r="4553" spans="1:8" x14ac:dyDescent="0.3">
      <c r="A4553">
        <v>2017</v>
      </c>
      <c r="B4553">
        <v>7</v>
      </c>
      <c r="C4553" t="s">
        <v>6864</v>
      </c>
      <c r="D4553" t="s">
        <v>100</v>
      </c>
      <c r="E4553" t="s">
        <v>6865</v>
      </c>
      <c r="F4553" t="s">
        <v>10</v>
      </c>
      <c r="G4553" t="s">
        <v>458</v>
      </c>
      <c r="H4553">
        <f>MATCH(E4553, [1]Sheet1!C$2:C$12809,0)</f>
        <v>10991</v>
      </c>
    </row>
    <row r="4554" spans="1:8" x14ac:dyDescent="0.3">
      <c r="A4554">
        <v>2017</v>
      </c>
      <c r="B4554">
        <v>7</v>
      </c>
      <c r="C4554" t="s">
        <v>6866</v>
      </c>
      <c r="D4554" t="s">
        <v>73</v>
      </c>
      <c r="E4554" t="s">
        <v>6867</v>
      </c>
      <c r="F4554" t="s">
        <v>3683</v>
      </c>
      <c r="G4554" t="s">
        <v>632</v>
      </c>
      <c r="H4554">
        <f>MATCH(E4554, [1]Sheet1!C$2:C$12809,0)</f>
        <v>10921</v>
      </c>
    </row>
    <row r="4555" spans="1:8" x14ac:dyDescent="0.3">
      <c r="A4555">
        <v>2017</v>
      </c>
      <c r="B4555">
        <v>7</v>
      </c>
      <c r="C4555" t="s">
        <v>6868</v>
      </c>
      <c r="D4555" t="s">
        <v>115</v>
      </c>
      <c r="E4555" t="s">
        <v>6869</v>
      </c>
      <c r="F4555" t="s">
        <v>3663</v>
      </c>
      <c r="G4555" t="s">
        <v>343</v>
      </c>
      <c r="H4555">
        <f>MATCH(E4555, [1]Sheet1!C$2:C$12809,0)</f>
        <v>10974</v>
      </c>
    </row>
    <row r="4556" spans="1:8" x14ac:dyDescent="0.3">
      <c r="A4556">
        <v>2017</v>
      </c>
      <c r="B4556">
        <v>7</v>
      </c>
      <c r="C4556" t="s">
        <v>6870</v>
      </c>
      <c r="D4556" t="s">
        <v>179</v>
      </c>
      <c r="E4556" t="s">
        <v>6871</v>
      </c>
      <c r="F4556" t="s">
        <v>33</v>
      </c>
      <c r="G4556" t="s">
        <v>117</v>
      </c>
      <c r="H4556">
        <f>MATCH(E4556, [1]Sheet1!C$2:C$12809,0)</f>
        <v>11133</v>
      </c>
    </row>
    <row r="4557" spans="1:8" x14ac:dyDescent="0.3">
      <c r="A4557">
        <v>2017</v>
      </c>
      <c r="B4557">
        <v>7</v>
      </c>
      <c r="C4557" t="s">
        <v>6872</v>
      </c>
      <c r="D4557" t="s">
        <v>8</v>
      </c>
      <c r="E4557" t="s">
        <v>6873</v>
      </c>
      <c r="F4557" t="s">
        <v>75</v>
      </c>
      <c r="G4557" t="s">
        <v>106</v>
      </c>
      <c r="H4557">
        <f>MATCH(E4557, [1]Sheet1!C$2:C$12809,0)</f>
        <v>10785</v>
      </c>
    </row>
    <row r="4558" spans="1:8" x14ac:dyDescent="0.3">
      <c r="A4558">
        <v>2017</v>
      </c>
      <c r="B4558">
        <v>7</v>
      </c>
      <c r="C4558" t="s">
        <v>6874</v>
      </c>
      <c r="D4558" t="s">
        <v>157</v>
      </c>
      <c r="E4558" t="s">
        <v>6875</v>
      </c>
      <c r="F4558" t="s">
        <v>10</v>
      </c>
      <c r="G4558" t="s">
        <v>572</v>
      </c>
      <c r="H4558">
        <f>MATCH(E4558, [1]Sheet1!C$2:C$12809,0)</f>
        <v>11040</v>
      </c>
    </row>
    <row r="4559" spans="1:8" x14ac:dyDescent="0.3">
      <c r="A4559">
        <v>2017</v>
      </c>
      <c r="B4559">
        <v>7</v>
      </c>
      <c r="C4559" t="s">
        <v>6876</v>
      </c>
      <c r="D4559" t="s">
        <v>81</v>
      </c>
      <c r="E4559" t="s">
        <v>6877</v>
      </c>
      <c r="F4559" t="s">
        <v>23</v>
      </c>
      <c r="G4559" t="s">
        <v>5437</v>
      </c>
      <c r="H4559">
        <f>MATCH(E4559, [1]Sheet1!C$2:C$12809,0)</f>
        <v>10959</v>
      </c>
    </row>
    <row r="4560" spans="1:8" x14ac:dyDescent="0.3">
      <c r="A4560">
        <v>2017</v>
      </c>
      <c r="B4560">
        <v>7</v>
      </c>
      <c r="C4560" t="s">
        <v>6878</v>
      </c>
      <c r="D4560" t="s">
        <v>119</v>
      </c>
      <c r="E4560" t="s">
        <v>6879</v>
      </c>
      <c r="F4560" t="s">
        <v>3660</v>
      </c>
      <c r="G4560" t="s">
        <v>667</v>
      </c>
      <c r="H4560">
        <f>MATCH(E4560, [1]Sheet1!C$2:C$12809,0)</f>
        <v>10674</v>
      </c>
    </row>
    <row r="4561" spans="1:8" x14ac:dyDescent="0.3">
      <c r="A4561">
        <v>2017</v>
      </c>
      <c r="B4561">
        <v>7</v>
      </c>
      <c r="C4561" t="s">
        <v>6880</v>
      </c>
      <c r="D4561" t="s">
        <v>174</v>
      </c>
      <c r="E4561" t="s">
        <v>6881</v>
      </c>
      <c r="F4561" t="s">
        <v>33</v>
      </c>
      <c r="G4561" t="s">
        <v>48</v>
      </c>
      <c r="H4561">
        <f>MATCH(E4561, [1]Sheet1!C$2:C$12809,0)</f>
        <v>10840</v>
      </c>
    </row>
    <row r="4562" spans="1:8" x14ac:dyDescent="0.3">
      <c r="A4562">
        <v>2017</v>
      </c>
      <c r="B4562">
        <v>7</v>
      </c>
      <c r="C4562" t="s">
        <v>6882</v>
      </c>
      <c r="D4562" t="s">
        <v>70</v>
      </c>
      <c r="E4562" t="s">
        <v>6883</v>
      </c>
      <c r="F4562" t="s">
        <v>3683</v>
      </c>
      <c r="G4562" t="s">
        <v>63</v>
      </c>
      <c r="H4562">
        <f>MATCH(E4562, [1]Sheet1!C$2:C$12809,0)</f>
        <v>10690</v>
      </c>
    </row>
    <row r="4563" spans="1:8" x14ac:dyDescent="0.3">
      <c r="A4563">
        <v>2017</v>
      </c>
      <c r="B4563">
        <v>7</v>
      </c>
      <c r="C4563" t="s">
        <v>6884</v>
      </c>
      <c r="D4563" t="s">
        <v>13</v>
      </c>
      <c r="E4563" t="s">
        <v>6885</v>
      </c>
      <c r="F4563" t="s">
        <v>3683</v>
      </c>
      <c r="G4563" t="s">
        <v>242</v>
      </c>
      <c r="H4563">
        <f>MATCH(E4563, [1]Sheet1!C$2:C$12809,0)</f>
        <v>10806</v>
      </c>
    </row>
    <row r="4564" spans="1:8" x14ac:dyDescent="0.3">
      <c r="A4564">
        <v>2017</v>
      </c>
      <c r="B4564">
        <v>7</v>
      </c>
      <c r="C4564" t="s">
        <v>6886</v>
      </c>
      <c r="D4564" t="s">
        <v>73</v>
      </c>
      <c r="E4564" t="s">
        <v>6887</v>
      </c>
      <c r="F4564" t="s">
        <v>18</v>
      </c>
      <c r="G4564" t="s">
        <v>2946</v>
      </c>
      <c r="H4564">
        <f>MATCH(E4564, [1]Sheet1!C$2:C$12809,0)</f>
        <v>11150</v>
      </c>
    </row>
    <row r="4565" spans="1:8" x14ac:dyDescent="0.3">
      <c r="A4565">
        <v>2017</v>
      </c>
      <c r="B4565">
        <v>7</v>
      </c>
      <c r="C4565" t="s">
        <v>6888</v>
      </c>
      <c r="D4565" t="s">
        <v>100</v>
      </c>
      <c r="E4565" t="s">
        <v>6889</v>
      </c>
      <c r="F4565" t="s">
        <v>3660</v>
      </c>
      <c r="G4565" t="s">
        <v>131</v>
      </c>
      <c r="H4565">
        <f>MATCH(E4565, [1]Sheet1!C$2:C$12809,0)</f>
        <v>10908</v>
      </c>
    </row>
    <row r="4566" spans="1:8" x14ac:dyDescent="0.3">
      <c r="A4566">
        <v>2017</v>
      </c>
      <c r="B4566">
        <v>7</v>
      </c>
      <c r="C4566" t="s">
        <v>6890</v>
      </c>
      <c r="D4566" t="s">
        <v>94</v>
      </c>
      <c r="E4566" t="s">
        <v>6891</v>
      </c>
      <c r="F4566" t="s">
        <v>75</v>
      </c>
      <c r="G4566" t="s">
        <v>199</v>
      </c>
      <c r="H4566">
        <f>MATCH(E4566, [1]Sheet1!C$2:C$12809,0)</f>
        <v>10667</v>
      </c>
    </row>
    <row r="4567" spans="1:8" x14ac:dyDescent="0.3">
      <c r="A4567">
        <v>2017</v>
      </c>
      <c r="B4567">
        <v>7</v>
      </c>
      <c r="C4567" t="s">
        <v>6892</v>
      </c>
      <c r="D4567" t="s">
        <v>123</v>
      </c>
      <c r="E4567" t="s">
        <v>6893</v>
      </c>
      <c r="F4567" t="s">
        <v>3660</v>
      </c>
      <c r="G4567" t="s">
        <v>247</v>
      </c>
      <c r="H4567">
        <f>MATCH(E4567, [1]Sheet1!C$2:C$12809,0)</f>
        <v>11016</v>
      </c>
    </row>
    <row r="4568" spans="1:8" x14ac:dyDescent="0.3">
      <c r="A4568">
        <v>2017</v>
      </c>
      <c r="B4568">
        <v>7</v>
      </c>
      <c r="C4568" t="s">
        <v>6894</v>
      </c>
      <c r="D4568" t="s">
        <v>13</v>
      </c>
      <c r="E4568" t="s">
        <v>6895</v>
      </c>
      <c r="F4568" t="s">
        <v>3663</v>
      </c>
      <c r="G4568" t="s">
        <v>202</v>
      </c>
      <c r="H4568" t="e">
        <f>MATCH(E4568, [1]Sheet1!C$2:C$12809,0)</f>
        <v>#N/A</v>
      </c>
    </row>
    <row r="4569" spans="1:8" x14ac:dyDescent="0.3">
      <c r="A4569">
        <v>2017</v>
      </c>
      <c r="B4569">
        <v>7</v>
      </c>
      <c r="C4569" t="s">
        <v>6896</v>
      </c>
      <c r="D4569" t="s">
        <v>119</v>
      </c>
      <c r="E4569" t="s">
        <v>6897</v>
      </c>
      <c r="F4569" t="s">
        <v>18</v>
      </c>
      <c r="G4569" t="s">
        <v>1250</v>
      </c>
      <c r="H4569">
        <f>MATCH(E4569, [1]Sheet1!C$2:C$12809,0)</f>
        <v>11063</v>
      </c>
    </row>
    <row r="4570" spans="1:8" x14ac:dyDescent="0.3">
      <c r="A4570">
        <v>2017</v>
      </c>
      <c r="B4570">
        <v>7</v>
      </c>
      <c r="C4570" t="s">
        <v>6898</v>
      </c>
      <c r="D4570" t="s">
        <v>185</v>
      </c>
      <c r="E4570" t="s">
        <v>6899</v>
      </c>
      <c r="F4570" t="s">
        <v>23</v>
      </c>
      <c r="G4570" t="s">
        <v>137</v>
      </c>
      <c r="H4570">
        <f>MATCH(E4570, [1]Sheet1!C$2:C$12809,0)</f>
        <v>10759</v>
      </c>
    </row>
    <row r="4571" spans="1:8" x14ac:dyDescent="0.3">
      <c r="A4571">
        <v>2017</v>
      </c>
      <c r="B4571">
        <v>7</v>
      </c>
      <c r="C4571" t="s">
        <v>6900</v>
      </c>
      <c r="D4571" t="s">
        <v>60</v>
      </c>
      <c r="E4571" t="s">
        <v>6901</v>
      </c>
      <c r="F4571" t="s">
        <v>28</v>
      </c>
      <c r="G4571" t="s">
        <v>1689</v>
      </c>
      <c r="H4571">
        <f>MATCH(E4571, [1]Sheet1!C$2:C$12809,0)</f>
        <v>10938</v>
      </c>
    </row>
    <row r="4572" spans="1:8" x14ac:dyDescent="0.3">
      <c r="A4572">
        <v>2017</v>
      </c>
      <c r="B4572">
        <v>7</v>
      </c>
      <c r="C4572" t="s">
        <v>6902</v>
      </c>
      <c r="D4572" t="s">
        <v>174</v>
      </c>
      <c r="E4572" t="s">
        <v>6903</v>
      </c>
      <c r="F4572" t="s">
        <v>23</v>
      </c>
      <c r="G4572" t="s">
        <v>98</v>
      </c>
      <c r="H4572">
        <f>MATCH(E4572, [1]Sheet1!C$2:C$12809,0)</f>
        <v>10661</v>
      </c>
    </row>
    <row r="4573" spans="1:8" x14ac:dyDescent="0.3">
      <c r="A4573">
        <v>2017</v>
      </c>
      <c r="B4573">
        <v>7</v>
      </c>
      <c r="C4573" t="s">
        <v>6904</v>
      </c>
      <c r="D4573" t="s">
        <v>115</v>
      </c>
      <c r="E4573" t="s">
        <v>6905</v>
      </c>
      <c r="F4573" t="s">
        <v>3724</v>
      </c>
      <c r="G4573" t="s">
        <v>63</v>
      </c>
      <c r="H4573">
        <f>MATCH(E4573, [1]Sheet1!C$2:C$12809,0)</f>
        <v>11175</v>
      </c>
    </row>
    <row r="4574" spans="1:8" x14ac:dyDescent="0.3">
      <c r="A4574">
        <v>2017</v>
      </c>
      <c r="B4574">
        <v>7</v>
      </c>
      <c r="C4574" t="s">
        <v>6906</v>
      </c>
      <c r="D4574" t="s">
        <v>119</v>
      </c>
      <c r="E4574" t="s">
        <v>6907</v>
      </c>
      <c r="F4574" t="s">
        <v>28</v>
      </c>
      <c r="G4574" t="s">
        <v>68</v>
      </c>
      <c r="H4574" t="e">
        <f>MATCH(E4574, [1]Sheet1!C$2:C$12809,0)</f>
        <v>#N/A</v>
      </c>
    </row>
    <row r="4575" spans="1:8" x14ac:dyDescent="0.3">
      <c r="A4575">
        <v>2017</v>
      </c>
      <c r="B4575">
        <v>7</v>
      </c>
      <c r="C4575" t="s">
        <v>6908</v>
      </c>
      <c r="D4575" t="s">
        <v>73</v>
      </c>
      <c r="E4575" t="s">
        <v>6909</v>
      </c>
      <c r="F4575" t="s">
        <v>28</v>
      </c>
      <c r="G4575" t="s">
        <v>340</v>
      </c>
      <c r="H4575">
        <f>MATCH(E4575, [1]Sheet1!C$2:C$12809,0)</f>
        <v>10829</v>
      </c>
    </row>
    <row r="4576" spans="1:8" x14ac:dyDescent="0.3">
      <c r="A4576">
        <v>2017</v>
      </c>
      <c r="B4576">
        <v>7</v>
      </c>
      <c r="C4576" t="s">
        <v>6910</v>
      </c>
      <c r="D4576" t="s">
        <v>1092</v>
      </c>
      <c r="E4576" t="s">
        <v>5492</v>
      </c>
      <c r="F4576" t="s">
        <v>205</v>
      </c>
      <c r="G4576" t="s">
        <v>729</v>
      </c>
      <c r="H4576">
        <f>MATCH(E4576, [1]Sheet1!C$2:C$12809,0)</f>
        <v>9112</v>
      </c>
    </row>
    <row r="4577" spans="1:8" x14ac:dyDescent="0.3">
      <c r="A4577">
        <v>2017</v>
      </c>
      <c r="B4577">
        <v>7</v>
      </c>
      <c r="C4577" t="s">
        <v>6911</v>
      </c>
      <c r="D4577" t="s">
        <v>73</v>
      </c>
      <c r="E4577" t="s">
        <v>6912</v>
      </c>
      <c r="F4577" t="s">
        <v>33</v>
      </c>
      <c r="G4577" t="s">
        <v>1491</v>
      </c>
      <c r="H4577">
        <f>MATCH(E4577, [1]Sheet1!C$2:C$12809,0)</f>
        <v>10812</v>
      </c>
    </row>
    <row r="4578" spans="1:8" x14ac:dyDescent="0.3">
      <c r="A4578">
        <v>2017</v>
      </c>
      <c r="B4578">
        <v>7</v>
      </c>
      <c r="C4578" t="s">
        <v>6913</v>
      </c>
      <c r="D4578" t="s">
        <v>100</v>
      </c>
      <c r="E4578" t="s">
        <v>6914</v>
      </c>
      <c r="F4578" t="s">
        <v>3663</v>
      </c>
      <c r="G4578" t="s">
        <v>217</v>
      </c>
      <c r="H4578">
        <f>MATCH(E4578, [1]Sheet1!C$2:C$12809,0)</f>
        <v>11123</v>
      </c>
    </row>
    <row r="4579" spans="1:8" x14ac:dyDescent="0.3">
      <c r="A4579">
        <v>2017</v>
      </c>
      <c r="B4579">
        <v>7</v>
      </c>
      <c r="C4579" t="s">
        <v>6915</v>
      </c>
      <c r="D4579" t="s">
        <v>174</v>
      </c>
      <c r="E4579" t="s">
        <v>6916</v>
      </c>
      <c r="F4579" t="s">
        <v>33</v>
      </c>
      <c r="G4579" t="s">
        <v>265</v>
      </c>
      <c r="H4579">
        <f>MATCH(E4579, [1]Sheet1!C$2:C$12809,0)</f>
        <v>10675</v>
      </c>
    </row>
    <row r="4580" spans="1:8" x14ac:dyDescent="0.3">
      <c r="A4580">
        <v>2017</v>
      </c>
      <c r="B4580">
        <v>7</v>
      </c>
      <c r="C4580" t="s">
        <v>6917</v>
      </c>
      <c r="D4580" t="s">
        <v>60</v>
      </c>
      <c r="E4580" t="s">
        <v>6918</v>
      </c>
      <c r="F4580" t="s">
        <v>23</v>
      </c>
      <c r="G4580" t="s">
        <v>134</v>
      </c>
      <c r="H4580">
        <f>MATCH(E4580, [1]Sheet1!C$2:C$12809,0)</f>
        <v>10732</v>
      </c>
    </row>
    <row r="4581" spans="1:8" x14ac:dyDescent="0.3">
      <c r="A4581">
        <v>2017</v>
      </c>
      <c r="B4581">
        <v>7</v>
      </c>
      <c r="C4581" t="s">
        <v>6919</v>
      </c>
      <c r="D4581" t="s">
        <v>39</v>
      </c>
      <c r="E4581" t="s">
        <v>6920</v>
      </c>
      <c r="F4581" t="s">
        <v>10</v>
      </c>
      <c r="G4581" t="s">
        <v>2070</v>
      </c>
      <c r="H4581">
        <f>MATCH(E4581, [1]Sheet1!C$2:C$12809,0)</f>
        <v>10600</v>
      </c>
    </row>
    <row r="4582" spans="1:8" x14ac:dyDescent="0.3">
      <c r="A4582">
        <v>2017</v>
      </c>
      <c r="B4582">
        <v>7</v>
      </c>
      <c r="C4582" t="s">
        <v>6921</v>
      </c>
      <c r="D4582" t="s">
        <v>81</v>
      </c>
      <c r="E4582" t="s">
        <v>6922</v>
      </c>
      <c r="F4582" t="s">
        <v>28</v>
      </c>
      <c r="G4582" t="s">
        <v>211</v>
      </c>
      <c r="H4582">
        <f>MATCH(E4582, [1]Sheet1!C$2:C$12809,0)</f>
        <v>10676</v>
      </c>
    </row>
    <row r="4583" spans="1:8" x14ac:dyDescent="0.3">
      <c r="A4583">
        <v>2017</v>
      </c>
      <c r="B4583">
        <v>7</v>
      </c>
      <c r="C4583" t="s">
        <v>6923</v>
      </c>
      <c r="D4583" t="s">
        <v>84</v>
      </c>
      <c r="E4583" t="s">
        <v>6924</v>
      </c>
      <c r="F4583" t="s">
        <v>10</v>
      </c>
      <c r="G4583" t="s">
        <v>2027</v>
      </c>
      <c r="H4583" t="e">
        <f>MATCH(E4583, [1]Sheet1!C$2:C$12809,0)</f>
        <v>#N/A</v>
      </c>
    </row>
    <row r="4584" spans="1:8" x14ac:dyDescent="0.3">
      <c r="A4584">
        <v>2017</v>
      </c>
      <c r="B4584">
        <v>7</v>
      </c>
      <c r="C4584" t="s">
        <v>6925</v>
      </c>
      <c r="D4584" t="s">
        <v>21</v>
      </c>
      <c r="E4584" t="s">
        <v>6926</v>
      </c>
      <c r="F4584" t="s">
        <v>62</v>
      </c>
      <c r="G4584" t="s">
        <v>614</v>
      </c>
      <c r="H4584">
        <f>MATCH(E4584, [1]Sheet1!C$2:C$12809,0)</f>
        <v>11060</v>
      </c>
    </row>
    <row r="4585" spans="1:8" x14ac:dyDescent="0.3">
      <c r="A4585">
        <v>2017</v>
      </c>
      <c r="B4585">
        <v>7</v>
      </c>
      <c r="C4585" t="s">
        <v>6927</v>
      </c>
      <c r="D4585" t="s">
        <v>8</v>
      </c>
      <c r="E4585" t="s">
        <v>6928</v>
      </c>
      <c r="F4585" t="s">
        <v>28</v>
      </c>
      <c r="G4585" t="s">
        <v>217</v>
      </c>
      <c r="H4585" t="e">
        <f>MATCH(E4585, [1]Sheet1!C$2:C$12809,0)</f>
        <v>#N/A</v>
      </c>
    </row>
    <row r="4586" spans="1:8" x14ac:dyDescent="0.3">
      <c r="A4586">
        <v>2017</v>
      </c>
      <c r="B4586">
        <v>7</v>
      </c>
      <c r="C4586" t="s">
        <v>6929</v>
      </c>
      <c r="D4586" t="s">
        <v>65</v>
      </c>
      <c r="E4586" t="s">
        <v>6930</v>
      </c>
      <c r="F4586" t="s">
        <v>78</v>
      </c>
      <c r="G4586" t="s">
        <v>187</v>
      </c>
      <c r="H4586">
        <f>MATCH(E4586, [1]Sheet1!C$2:C$12809,0)</f>
        <v>10880</v>
      </c>
    </row>
    <row r="4587" spans="1:8" x14ac:dyDescent="0.3">
      <c r="A4587">
        <v>2018</v>
      </c>
      <c r="B4587">
        <v>1</v>
      </c>
      <c r="C4587" t="s">
        <v>7</v>
      </c>
      <c r="D4587" t="s">
        <v>8</v>
      </c>
      <c r="E4587" t="s">
        <v>6931</v>
      </c>
      <c r="F4587" t="s">
        <v>78</v>
      </c>
      <c r="G4587" t="s">
        <v>86</v>
      </c>
      <c r="H4587">
        <f>MATCH(E4587, [1]Sheet1!C$2:C$12809,0)</f>
        <v>11551</v>
      </c>
    </row>
    <row r="4588" spans="1:8" x14ac:dyDescent="0.3">
      <c r="A4588">
        <v>2018</v>
      </c>
      <c r="B4588">
        <v>1</v>
      </c>
      <c r="C4588" t="s">
        <v>12</v>
      </c>
      <c r="D4588" t="s">
        <v>50</v>
      </c>
      <c r="E4588" t="s">
        <v>6932</v>
      </c>
      <c r="F4588" t="s">
        <v>28</v>
      </c>
      <c r="G4588" t="s">
        <v>11</v>
      </c>
      <c r="H4588">
        <f>MATCH(E4588, [1]Sheet1!C$2:C$12809,0)</f>
        <v>11232</v>
      </c>
    </row>
    <row r="4589" spans="1:8" x14ac:dyDescent="0.3">
      <c r="A4589">
        <v>2018</v>
      </c>
      <c r="B4589">
        <v>1</v>
      </c>
      <c r="C4589" t="s">
        <v>16</v>
      </c>
      <c r="D4589" t="s">
        <v>54</v>
      </c>
      <c r="E4589" t="s">
        <v>6933</v>
      </c>
      <c r="F4589" t="s">
        <v>78</v>
      </c>
      <c r="G4589" t="s">
        <v>117</v>
      </c>
      <c r="H4589">
        <f>MATCH(E4589, [1]Sheet1!C$2:C$12809,0)</f>
        <v>11322</v>
      </c>
    </row>
    <row r="4590" spans="1:8" x14ac:dyDescent="0.3">
      <c r="A4590">
        <v>2018</v>
      </c>
      <c r="B4590">
        <v>1</v>
      </c>
      <c r="C4590" t="s">
        <v>20</v>
      </c>
      <c r="D4590" t="s">
        <v>8</v>
      </c>
      <c r="E4590" t="s">
        <v>6934</v>
      </c>
      <c r="F4590" t="s">
        <v>3663</v>
      </c>
      <c r="G4590" t="s">
        <v>98</v>
      </c>
      <c r="H4590">
        <f>MATCH(E4590, [1]Sheet1!C$2:C$12809,0)</f>
        <v>11761</v>
      </c>
    </row>
    <row r="4591" spans="1:8" x14ac:dyDescent="0.3">
      <c r="A4591">
        <v>2018</v>
      </c>
      <c r="B4591">
        <v>1</v>
      </c>
      <c r="C4591" t="s">
        <v>25</v>
      </c>
      <c r="D4591" t="s">
        <v>65</v>
      </c>
      <c r="E4591" t="s">
        <v>6935</v>
      </c>
      <c r="F4591" t="s">
        <v>10</v>
      </c>
      <c r="G4591" t="s">
        <v>217</v>
      </c>
      <c r="H4591">
        <f>MATCH(E4591, [1]Sheet1!C$2:C$12809,0)</f>
        <v>11291</v>
      </c>
    </row>
    <row r="4592" spans="1:8" x14ac:dyDescent="0.3">
      <c r="A4592">
        <v>2018</v>
      </c>
      <c r="B4592">
        <v>1</v>
      </c>
      <c r="C4592" t="s">
        <v>30</v>
      </c>
      <c r="D4592" t="s">
        <v>111</v>
      </c>
      <c r="E4592" t="s">
        <v>6936</v>
      </c>
      <c r="F4592" t="s">
        <v>181</v>
      </c>
      <c r="G4592" t="s">
        <v>572</v>
      </c>
      <c r="H4592">
        <f>MATCH(E4592, [1]Sheet1!C$2:C$12809,0)</f>
        <v>11586</v>
      </c>
    </row>
    <row r="4593" spans="1:8" x14ac:dyDescent="0.3">
      <c r="A4593">
        <v>2018</v>
      </c>
      <c r="B4593">
        <v>1</v>
      </c>
      <c r="C4593" t="s">
        <v>34</v>
      </c>
      <c r="D4593" t="s">
        <v>104</v>
      </c>
      <c r="E4593" t="s">
        <v>6937</v>
      </c>
      <c r="F4593" t="s">
        <v>78</v>
      </c>
      <c r="G4593" t="s">
        <v>902</v>
      </c>
      <c r="H4593">
        <f>MATCH(E4593, [1]Sheet1!C$2:C$12809,0)</f>
        <v>11209</v>
      </c>
    </row>
    <row r="4594" spans="1:8" x14ac:dyDescent="0.3">
      <c r="A4594">
        <v>2018</v>
      </c>
      <c r="B4594">
        <v>1</v>
      </c>
      <c r="C4594" t="s">
        <v>38</v>
      </c>
      <c r="D4594" t="s">
        <v>43</v>
      </c>
      <c r="E4594" t="s">
        <v>6938</v>
      </c>
      <c r="F4594" t="s">
        <v>3660</v>
      </c>
      <c r="G4594" t="s">
        <v>583</v>
      </c>
      <c r="H4594">
        <f>MATCH(E4594, [1]Sheet1!C$2:C$12809,0)</f>
        <v>11696</v>
      </c>
    </row>
    <row r="4595" spans="1:8" x14ac:dyDescent="0.3">
      <c r="A4595">
        <v>2018</v>
      </c>
      <c r="B4595">
        <v>1</v>
      </c>
      <c r="C4595" t="s">
        <v>42</v>
      </c>
      <c r="D4595" t="s">
        <v>70</v>
      </c>
      <c r="E4595" t="s">
        <v>6939</v>
      </c>
      <c r="F4595" t="s">
        <v>18</v>
      </c>
      <c r="G4595" t="s">
        <v>572</v>
      </c>
      <c r="H4595">
        <f>MATCH(E4595, [1]Sheet1!C$2:C$12809,0)</f>
        <v>11557</v>
      </c>
    </row>
    <row r="4596" spans="1:8" x14ac:dyDescent="0.3">
      <c r="A4596">
        <v>2018</v>
      </c>
      <c r="B4596">
        <v>1</v>
      </c>
      <c r="C4596" t="s">
        <v>46</v>
      </c>
      <c r="D4596" t="s">
        <v>35</v>
      </c>
      <c r="E4596" t="s">
        <v>6940</v>
      </c>
      <c r="F4596" t="s">
        <v>78</v>
      </c>
      <c r="G4596" t="s">
        <v>308</v>
      </c>
      <c r="H4596">
        <f>MATCH(E4596, [1]Sheet1!C$2:C$12809,0)</f>
        <v>11658</v>
      </c>
    </row>
    <row r="4597" spans="1:8" x14ac:dyDescent="0.3">
      <c r="A4597">
        <v>2018</v>
      </c>
      <c r="B4597">
        <v>1</v>
      </c>
      <c r="C4597" t="s">
        <v>49</v>
      </c>
      <c r="D4597" t="s">
        <v>185</v>
      </c>
      <c r="E4597" t="s">
        <v>6941</v>
      </c>
      <c r="F4597" t="s">
        <v>3683</v>
      </c>
      <c r="G4597" t="s">
        <v>19</v>
      </c>
      <c r="H4597">
        <f>MATCH(E4597, [1]Sheet1!C$2:C$12809,0)</f>
        <v>11366</v>
      </c>
    </row>
    <row r="4598" spans="1:8" x14ac:dyDescent="0.3">
      <c r="A4598">
        <v>2018</v>
      </c>
      <c r="B4598">
        <v>1</v>
      </c>
      <c r="C4598" t="s">
        <v>53</v>
      </c>
      <c r="D4598" t="s">
        <v>179</v>
      </c>
      <c r="E4598" t="s">
        <v>6942</v>
      </c>
      <c r="F4598" t="s">
        <v>33</v>
      </c>
      <c r="G4598" t="s">
        <v>486</v>
      </c>
      <c r="H4598">
        <f>MATCH(E4598, [1]Sheet1!C$2:C$12809,0)</f>
        <v>11751</v>
      </c>
    </row>
    <row r="4599" spans="1:8" x14ac:dyDescent="0.3">
      <c r="A4599">
        <v>2018</v>
      </c>
      <c r="B4599">
        <v>1</v>
      </c>
      <c r="C4599" t="s">
        <v>56</v>
      </c>
      <c r="D4599" t="s">
        <v>13</v>
      </c>
      <c r="E4599" t="s">
        <v>6943</v>
      </c>
      <c r="F4599" t="s">
        <v>33</v>
      </c>
      <c r="G4599" t="s">
        <v>19</v>
      </c>
      <c r="H4599" t="e">
        <f>MATCH(E4599, [1]Sheet1!C$2:C$12809,0)</f>
        <v>#N/A</v>
      </c>
    </row>
    <row r="4600" spans="1:8" x14ac:dyDescent="0.3">
      <c r="A4600">
        <v>2018</v>
      </c>
      <c r="B4600">
        <v>1</v>
      </c>
      <c r="C4600" t="s">
        <v>59</v>
      </c>
      <c r="D4600" t="s">
        <v>129</v>
      </c>
      <c r="E4600" t="s">
        <v>6944</v>
      </c>
      <c r="F4600" t="s">
        <v>10</v>
      </c>
      <c r="G4600" t="s">
        <v>6392</v>
      </c>
      <c r="H4600">
        <f>MATCH(E4600, [1]Sheet1!C$2:C$12809,0)</f>
        <v>11323</v>
      </c>
    </row>
    <row r="4601" spans="1:8" x14ac:dyDescent="0.3">
      <c r="A4601">
        <v>2018</v>
      </c>
      <c r="B4601">
        <v>1</v>
      </c>
      <c r="C4601" t="s">
        <v>64</v>
      </c>
      <c r="D4601" t="s">
        <v>73</v>
      </c>
      <c r="E4601" t="s">
        <v>6945</v>
      </c>
      <c r="F4601" t="s">
        <v>18</v>
      </c>
      <c r="G4601" t="s">
        <v>308</v>
      </c>
      <c r="H4601">
        <f>MATCH(E4601, [1]Sheet1!C$2:C$12809,0)</f>
        <v>11567</v>
      </c>
    </row>
    <row r="4602" spans="1:8" x14ac:dyDescent="0.3">
      <c r="A4602">
        <v>2018</v>
      </c>
      <c r="B4602">
        <v>1</v>
      </c>
      <c r="C4602" t="s">
        <v>69</v>
      </c>
      <c r="D4602" t="s">
        <v>104</v>
      </c>
      <c r="E4602" t="s">
        <v>6946</v>
      </c>
      <c r="F4602" t="s">
        <v>3660</v>
      </c>
      <c r="G4602" t="s">
        <v>137</v>
      </c>
      <c r="H4602">
        <f>MATCH(E4602, [1]Sheet1!C$2:C$12809,0)</f>
        <v>11349</v>
      </c>
    </row>
    <row r="4603" spans="1:8" x14ac:dyDescent="0.3">
      <c r="A4603">
        <v>2018</v>
      </c>
      <c r="B4603">
        <v>1</v>
      </c>
      <c r="C4603" t="s">
        <v>72</v>
      </c>
      <c r="D4603" t="s">
        <v>157</v>
      </c>
      <c r="E4603" t="s">
        <v>6947</v>
      </c>
      <c r="F4603" t="s">
        <v>3683</v>
      </c>
      <c r="G4603" t="s">
        <v>24</v>
      </c>
      <c r="H4603">
        <f>MATCH(E4603, [1]Sheet1!C$2:C$12809,0)</f>
        <v>11470</v>
      </c>
    </row>
    <row r="4604" spans="1:8" x14ac:dyDescent="0.3">
      <c r="A4604">
        <v>2018</v>
      </c>
      <c r="B4604">
        <v>1</v>
      </c>
      <c r="C4604" t="s">
        <v>76</v>
      </c>
      <c r="D4604" t="s">
        <v>60</v>
      </c>
      <c r="E4604" t="s">
        <v>6948</v>
      </c>
      <c r="F4604" t="s">
        <v>3663</v>
      </c>
      <c r="G4604" t="s">
        <v>242</v>
      </c>
      <c r="H4604">
        <f>MATCH(E4604, [1]Sheet1!C$2:C$12809,0)</f>
        <v>11205</v>
      </c>
    </row>
    <row r="4605" spans="1:8" x14ac:dyDescent="0.3">
      <c r="A4605">
        <v>2018</v>
      </c>
      <c r="B4605">
        <v>1</v>
      </c>
      <c r="C4605" t="s">
        <v>80</v>
      </c>
      <c r="D4605" t="s">
        <v>174</v>
      </c>
      <c r="E4605" t="s">
        <v>6949</v>
      </c>
      <c r="F4605" t="s">
        <v>3690</v>
      </c>
      <c r="G4605" t="s">
        <v>398</v>
      </c>
      <c r="H4605">
        <f>MATCH(E4605, [1]Sheet1!C$2:C$12809,0)</f>
        <v>11750</v>
      </c>
    </row>
    <row r="4606" spans="1:8" x14ac:dyDescent="0.3">
      <c r="A4606">
        <v>2018</v>
      </c>
      <c r="B4606">
        <v>1</v>
      </c>
      <c r="C4606" t="s">
        <v>83</v>
      </c>
      <c r="D4606" t="s">
        <v>84</v>
      </c>
      <c r="E4606" t="s">
        <v>6950</v>
      </c>
      <c r="F4606" t="s">
        <v>205</v>
      </c>
      <c r="G4606" t="s">
        <v>163</v>
      </c>
      <c r="H4606">
        <f>MATCH(E4606, [1]Sheet1!C$2:C$12809,0)</f>
        <v>11634</v>
      </c>
    </row>
    <row r="4607" spans="1:8" x14ac:dyDescent="0.3">
      <c r="A4607">
        <v>2018</v>
      </c>
      <c r="B4607">
        <v>1</v>
      </c>
      <c r="C4607" t="s">
        <v>87</v>
      </c>
      <c r="D4607" t="s">
        <v>21</v>
      </c>
      <c r="E4607" t="s">
        <v>6951</v>
      </c>
      <c r="F4607" t="s">
        <v>205</v>
      </c>
      <c r="G4607" t="s">
        <v>98</v>
      </c>
      <c r="H4607">
        <f>MATCH(E4607, [1]Sheet1!C$2:C$12809,0)</f>
        <v>11627</v>
      </c>
    </row>
    <row r="4608" spans="1:8" x14ac:dyDescent="0.3">
      <c r="A4608">
        <v>2018</v>
      </c>
      <c r="B4608">
        <v>1</v>
      </c>
      <c r="C4608" t="s">
        <v>91</v>
      </c>
      <c r="D4608" t="s">
        <v>119</v>
      </c>
      <c r="E4608" t="s">
        <v>6952</v>
      </c>
      <c r="F4608" t="s">
        <v>3690</v>
      </c>
      <c r="G4608" t="s">
        <v>19</v>
      </c>
      <c r="H4608">
        <f>MATCH(E4608, [1]Sheet1!C$2:C$12809,0)</f>
        <v>11357</v>
      </c>
    </row>
    <row r="4609" spans="1:8" x14ac:dyDescent="0.3">
      <c r="A4609">
        <v>2018</v>
      </c>
      <c r="B4609">
        <v>1</v>
      </c>
      <c r="C4609" t="s">
        <v>93</v>
      </c>
      <c r="D4609" t="s">
        <v>165</v>
      </c>
      <c r="E4609" t="s">
        <v>6953</v>
      </c>
      <c r="F4609" t="s">
        <v>181</v>
      </c>
      <c r="G4609" t="s">
        <v>583</v>
      </c>
      <c r="H4609">
        <f>MATCH(E4609, [1]Sheet1!C$2:C$12809,0)</f>
        <v>11805</v>
      </c>
    </row>
    <row r="4610" spans="1:8" x14ac:dyDescent="0.3">
      <c r="A4610">
        <v>2018</v>
      </c>
      <c r="B4610">
        <v>1</v>
      </c>
      <c r="C4610" t="s">
        <v>96</v>
      </c>
      <c r="D4610" t="s">
        <v>94</v>
      </c>
      <c r="E4610" t="s">
        <v>4103</v>
      </c>
      <c r="F4610" t="s">
        <v>23</v>
      </c>
      <c r="G4610" t="s">
        <v>289</v>
      </c>
      <c r="H4610">
        <f>MATCH(E4610, [1]Sheet1!C$2:C$12809,0)</f>
        <v>7330</v>
      </c>
    </row>
    <row r="4611" spans="1:8" x14ac:dyDescent="0.3">
      <c r="A4611">
        <v>2018</v>
      </c>
      <c r="B4611">
        <v>1</v>
      </c>
      <c r="C4611" t="s">
        <v>99</v>
      </c>
      <c r="D4611" t="s">
        <v>26</v>
      </c>
      <c r="E4611" t="s">
        <v>6954</v>
      </c>
      <c r="F4611" t="s">
        <v>62</v>
      </c>
      <c r="G4611" t="s">
        <v>58</v>
      </c>
      <c r="H4611">
        <f>MATCH(E4611, [1]Sheet1!C$2:C$12809,0)</f>
        <v>11452</v>
      </c>
    </row>
    <row r="4612" spans="1:8" x14ac:dyDescent="0.3">
      <c r="A4612">
        <v>2018</v>
      </c>
      <c r="B4612">
        <v>1</v>
      </c>
      <c r="C4612" t="s">
        <v>103</v>
      </c>
      <c r="D4612" t="s">
        <v>142</v>
      </c>
      <c r="E4612" t="s">
        <v>6955</v>
      </c>
      <c r="F4612" t="s">
        <v>23</v>
      </c>
      <c r="G4612" t="s">
        <v>19</v>
      </c>
      <c r="H4612">
        <f>MATCH(E4612, [1]Sheet1!C$2:C$12809,0)</f>
        <v>11646</v>
      </c>
    </row>
    <row r="4613" spans="1:8" x14ac:dyDescent="0.3">
      <c r="A4613">
        <v>2018</v>
      </c>
      <c r="B4613">
        <v>1</v>
      </c>
      <c r="C4613" t="s">
        <v>107</v>
      </c>
      <c r="D4613" t="s">
        <v>81</v>
      </c>
      <c r="E4613" t="s">
        <v>6956</v>
      </c>
      <c r="F4613" t="s">
        <v>28</v>
      </c>
      <c r="G4613" t="s">
        <v>418</v>
      </c>
      <c r="H4613">
        <f>MATCH(E4613, [1]Sheet1!C$2:C$12809,0)</f>
        <v>11613</v>
      </c>
    </row>
    <row r="4614" spans="1:8" x14ac:dyDescent="0.3">
      <c r="A4614">
        <v>2018</v>
      </c>
      <c r="B4614">
        <v>1</v>
      </c>
      <c r="C4614" t="s">
        <v>110</v>
      </c>
      <c r="D4614" t="s">
        <v>39</v>
      </c>
      <c r="E4614" t="s">
        <v>6957</v>
      </c>
      <c r="F4614" t="s">
        <v>3683</v>
      </c>
      <c r="G4614" t="s">
        <v>137</v>
      </c>
      <c r="H4614">
        <f>MATCH(E4614, [1]Sheet1!C$2:C$12809,0)</f>
        <v>11348</v>
      </c>
    </row>
    <row r="4615" spans="1:8" x14ac:dyDescent="0.3">
      <c r="A4615">
        <v>2018</v>
      </c>
      <c r="B4615">
        <v>1</v>
      </c>
      <c r="C4615" t="s">
        <v>114</v>
      </c>
      <c r="D4615" t="s">
        <v>115</v>
      </c>
      <c r="E4615" t="s">
        <v>6958</v>
      </c>
      <c r="F4615" t="s">
        <v>33</v>
      </c>
      <c r="G4615" t="s">
        <v>48</v>
      </c>
      <c r="H4615">
        <f>MATCH(E4615, [1]Sheet1!C$2:C$12809,0)</f>
        <v>11264</v>
      </c>
    </row>
    <row r="4616" spans="1:8" x14ac:dyDescent="0.3">
      <c r="A4616">
        <v>2018</v>
      </c>
      <c r="B4616">
        <v>1</v>
      </c>
      <c r="C4616" t="s">
        <v>118</v>
      </c>
      <c r="D4616" t="s">
        <v>100</v>
      </c>
      <c r="E4616" t="s">
        <v>6959</v>
      </c>
      <c r="F4616" t="s">
        <v>3663</v>
      </c>
      <c r="G4616" t="s">
        <v>635</v>
      </c>
      <c r="H4616">
        <f>MATCH(E4616, [1]Sheet1!C$2:C$12809,0)</f>
        <v>11447</v>
      </c>
    </row>
    <row r="4617" spans="1:8" x14ac:dyDescent="0.3">
      <c r="A4617">
        <v>2018</v>
      </c>
      <c r="B4617">
        <v>1</v>
      </c>
      <c r="C4617" t="s">
        <v>122</v>
      </c>
      <c r="D4617" t="s">
        <v>165</v>
      </c>
      <c r="E4617" t="s">
        <v>6960</v>
      </c>
      <c r="F4617" t="s">
        <v>28</v>
      </c>
      <c r="G4617" t="s">
        <v>583</v>
      </c>
      <c r="H4617">
        <f>MATCH(E4617, [1]Sheet1!C$2:C$12809,0)</f>
        <v>11564</v>
      </c>
    </row>
    <row r="4618" spans="1:8" x14ac:dyDescent="0.3">
      <c r="A4618">
        <v>2018</v>
      </c>
      <c r="B4618">
        <v>1</v>
      </c>
      <c r="C4618" t="s">
        <v>1124</v>
      </c>
      <c r="D4618" t="s">
        <v>26</v>
      </c>
      <c r="E4618" t="s">
        <v>6961</v>
      </c>
      <c r="F4618" t="s">
        <v>78</v>
      </c>
      <c r="G4618" t="s">
        <v>242</v>
      </c>
      <c r="H4618">
        <f>MATCH(E4618, [1]Sheet1!C$2:C$12809,0)</f>
        <v>11465</v>
      </c>
    </row>
    <row r="4619" spans="1:8" x14ac:dyDescent="0.3">
      <c r="A4619">
        <v>2018</v>
      </c>
      <c r="B4619">
        <v>2</v>
      </c>
      <c r="C4619" t="s">
        <v>1126</v>
      </c>
      <c r="D4619" t="s">
        <v>8</v>
      </c>
      <c r="E4619" t="s">
        <v>6962</v>
      </c>
      <c r="F4619" t="s">
        <v>181</v>
      </c>
      <c r="G4619" t="s">
        <v>1683</v>
      </c>
      <c r="H4619">
        <f>MATCH(E4619, [1]Sheet1!C$2:C$12809,0)</f>
        <v>11304</v>
      </c>
    </row>
    <row r="4620" spans="1:8" x14ac:dyDescent="0.3">
      <c r="A4620">
        <v>2018</v>
      </c>
      <c r="B4620">
        <v>2</v>
      </c>
      <c r="C4620" t="s">
        <v>1128</v>
      </c>
      <c r="D4620" t="s">
        <v>50</v>
      </c>
      <c r="E4620" t="s">
        <v>6963</v>
      </c>
      <c r="F4620" t="s">
        <v>181</v>
      </c>
      <c r="G4620" t="s">
        <v>377</v>
      </c>
      <c r="H4620">
        <f>MATCH(E4620, [1]Sheet1!C$2:C$12809,0)</f>
        <v>11427</v>
      </c>
    </row>
    <row r="4621" spans="1:8" x14ac:dyDescent="0.3">
      <c r="A4621">
        <v>2018</v>
      </c>
      <c r="B4621">
        <v>2</v>
      </c>
      <c r="C4621" t="s">
        <v>1130</v>
      </c>
      <c r="D4621" t="s">
        <v>8</v>
      </c>
      <c r="E4621" t="s">
        <v>6964</v>
      </c>
      <c r="F4621" t="s">
        <v>28</v>
      </c>
      <c r="G4621" t="s">
        <v>583</v>
      </c>
      <c r="H4621">
        <f>MATCH(E4621, [1]Sheet1!C$2:C$12809,0)</f>
        <v>11292</v>
      </c>
    </row>
    <row r="4622" spans="1:8" x14ac:dyDescent="0.3">
      <c r="A4622">
        <v>2018</v>
      </c>
      <c r="B4622">
        <v>2</v>
      </c>
      <c r="C4622" t="s">
        <v>1132</v>
      </c>
      <c r="D4622" t="s">
        <v>111</v>
      </c>
      <c r="E4622" t="s">
        <v>6965</v>
      </c>
      <c r="F4622" t="s">
        <v>3660</v>
      </c>
      <c r="G4622" t="s">
        <v>649</v>
      </c>
      <c r="H4622">
        <f>MATCH(E4622, [1]Sheet1!C$2:C$12809,0)</f>
        <v>11524</v>
      </c>
    </row>
    <row r="4623" spans="1:8" x14ac:dyDescent="0.3">
      <c r="A4623">
        <v>2018</v>
      </c>
      <c r="B4623">
        <v>2</v>
      </c>
      <c r="C4623" t="s">
        <v>1134</v>
      </c>
      <c r="D4623" t="s">
        <v>111</v>
      </c>
      <c r="E4623" t="s">
        <v>6966</v>
      </c>
      <c r="F4623" t="s">
        <v>181</v>
      </c>
      <c r="G4623" t="s">
        <v>202</v>
      </c>
      <c r="H4623">
        <f>MATCH(E4623, [1]Sheet1!C$2:C$12809,0)</f>
        <v>11690</v>
      </c>
    </row>
    <row r="4624" spans="1:8" x14ac:dyDescent="0.3">
      <c r="A4624">
        <v>2018</v>
      </c>
      <c r="B4624">
        <v>2</v>
      </c>
      <c r="C4624" t="s">
        <v>1136</v>
      </c>
      <c r="D4624" t="s">
        <v>179</v>
      </c>
      <c r="E4624" t="s">
        <v>6967</v>
      </c>
      <c r="F4624" t="s">
        <v>28</v>
      </c>
      <c r="G4624" t="s">
        <v>117</v>
      </c>
      <c r="H4624" t="e">
        <f>MATCH(E4624, [1]Sheet1!C$2:C$12809,0)</f>
        <v>#N/A</v>
      </c>
    </row>
    <row r="4625" spans="1:8" x14ac:dyDescent="0.3">
      <c r="A4625">
        <v>2018</v>
      </c>
      <c r="B4625">
        <v>2</v>
      </c>
      <c r="C4625" t="s">
        <v>1138</v>
      </c>
      <c r="D4625" t="s">
        <v>43</v>
      </c>
      <c r="E4625" t="s">
        <v>6968</v>
      </c>
      <c r="F4625" t="s">
        <v>205</v>
      </c>
      <c r="G4625" t="s">
        <v>442</v>
      </c>
      <c r="H4625">
        <f>MATCH(E4625, [1]Sheet1!C$2:C$12809,0)</f>
        <v>11320</v>
      </c>
    </row>
    <row r="4626" spans="1:8" x14ac:dyDescent="0.3">
      <c r="A4626">
        <v>2018</v>
      </c>
      <c r="B4626">
        <v>2</v>
      </c>
      <c r="C4626" t="s">
        <v>1140</v>
      </c>
      <c r="D4626" t="s">
        <v>65</v>
      </c>
      <c r="E4626" t="s">
        <v>6969</v>
      </c>
      <c r="F4626" t="s">
        <v>23</v>
      </c>
      <c r="G4626" t="s">
        <v>1854</v>
      </c>
      <c r="H4626">
        <f>MATCH(E4626, [1]Sheet1!C$2:C$12809,0)</f>
        <v>11717</v>
      </c>
    </row>
    <row r="4627" spans="1:8" x14ac:dyDescent="0.3">
      <c r="A4627">
        <v>2018</v>
      </c>
      <c r="B4627">
        <v>2</v>
      </c>
      <c r="C4627" t="s">
        <v>1142</v>
      </c>
      <c r="D4627" t="s">
        <v>119</v>
      </c>
      <c r="E4627" t="s">
        <v>6970</v>
      </c>
      <c r="F4627" t="s">
        <v>3660</v>
      </c>
      <c r="G4627" t="s">
        <v>102</v>
      </c>
      <c r="H4627">
        <f>MATCH(E4627, [1]Sheet1!C$2:C$12809,0)</f>
        <v>11515</v>
      </c>
    </row>
    <row r="4628" spans="1:8" x14ac:dyDescent="0.3">
      <c r="A4628">
        <v>2018</v>
      </c>
      <c r="B4628">
        <v>2</v>
      </c>
      <c r="C4628" t="s">
        <v>1144</v>
      </c>
      <c r="D4628" t="s">
        <v>185</v>
      </c>
      <c r="E4628" t="s">
        <v>6971</v>
      </c>
      <c r="F4628" t="s">
        <v>62</v>
      </c>
      <c r="G4628" t="s">
        <v>11</v>
      </c>
      <c r="H4628">
        <f>MATCH(E4628, [1]Sheet1!C$2:C$12809,0)</f>
        <v>11389</v>
      </c>
    </row>
    <row r="4629" spans="1:8" x14ac:dyDescent="0.3">
      <c r="A4629">
        <v>2018</v>
      </c>
      <c r="B4629">
        <v>2</v>
      </c>
      <c r="C4629" t="s">
        <v>1146</v>
      </c>
      <c r="D4629" t="s">
        <v>84</v>
      </c>
      <c r="E4629" t="s">
        <v>6972</v>
      </c>
      <c r="F4629" t="s">
        <v>28</v>
      </c>
      <c r="G4629" t="s">
        <v>202</v>
      </c>
      <c r="H4629">
        <f>MATCH(E4629, [1]Sheet1!C$2:C$12809,0)</f>
        <v>11480</v>
      </c>
    </row>
    <row r="4630" spans="1:8" x14ac:dyDescent="0.3">
      <c r="A4630">
        <v>2018</v>
      </c>
      <c r="B4630">
        <v>2</v>
      </c>
      <c r="C4630" t="s">
        <v>1148</v>
      </c>
      <c r="D4630" t="s">
        <v>70</v>
      </c>
      <c r="E4630" t="s">
        <v>6973</v>
      </c>
      <c r="F4630" t="s">
        <v>23</v>
      </c>
      <c r="G4630" t="s">
        <v>486</v>
      </c>
      <c r="H4630">
        <f>MATCH(E4630, [1]Sheet1!C$2:C$12809,0)</f>
        <v>11615</v>
      </c>
    </row>
    <row r="4631" spans="1:8" x14ac:dyDescent="0.3">
      <c r="A4631">
        <v>2018</v>
      </c>
      <c r="B4631">
        <v>2</v>
      </c>
      <c r="C4631" t="s">
        <v>1150</v>
      </c>
      <c r="D4631" t="s">
        <v>60</v>
      </c>
      <c r="E4631" t="s">
        <v>6974</v>
      </c>
      <c r="F4631" t="s">
        <v>3663</v>
      </c>
      <c r="G4631" t="s">
        <v>442</v>
      </c>
      <c r="H4631">
        <f>MATCH(E4631, [1]Sheet1!C$2:C$12809,0)</f>
        <v>11463</v>
      </c>
    </row>
    <row r="4632" spans="1:8" x14ac:dyDescent="0.3">
      <c r="A4632">
        <v>2018</v>
      </c>
      <c r="B4632">
        <v>2</v>
      </c>
      <c r="C4632" t="s">
        <v>1152</v>
      </c>
      <c r="D4632" t="s">
        <v>88</v>
      </c>
      <c r="E4632" t="s">
        <v>6975</v>
      </c>
      <c r="F4632" t="s">
        <v>10</v>
      </c>
      <c r="G4632" t="s">
        <v>187</v>
      </c>
      <c r="H4632">
        <f>MATCH(E4632, [1]Sheet1!C$2:C$12809,0)</f>
        <v>11703</v>
      </c>
    </row>
    <row r="4633" spans="1:8" x14ac:dyDescent="0.3">
      <c r="A4633">
        <v>2018</v>
      </c>
      <c r="B4633">
        <v>2</v>
      </c>
      <c r="C4633" t="s">
        <v>1154</v>
      </c>
      <c r="D4633" t="s">
        <v>35</v>
      </c>
      <c r="E4633" t="s">
        <v>6976</v>
      </c>
      <c r="F4633" t="s">
        <v>23</v>
      </c>
      <c r="G4633" t="s">
        <v>172</v>
      </c>
      <c r="H4633">
        <f>MATCH(E4633, [1]Sheet1!C$2:C$12809,0)</f>
        <v>11503</v>
      </c>
    </row>
    <row r="4634" spans="1:8" x14ac:dyDescent="0.3">
      <c r="A4634">
        <v>2018</v>
      </c>
      <c r="B4634">
        <v>2</v>
      </c>
      <c r="C4634" t="s">
        <v>1156</v>
      </c>
      <c r="D4634" t="s">
        <v>157</v>
      </c>
      <c r="E4634" t="s">
        <v>6977</v>
      </c>
      <c r="F4634" t="s">
        <v>3660</v>
      </c>
      <c r="G4634" t="s">
        <v>117</v>
      </c>
      <c r="H4634">
        <f>MATCH(E4634, [1]Sheet1!C$2:C$12809,0)</f>
        <v>11596</v>
      </c>
    </row>
    <row r="4635" spans="1:8" x14ac:dyDescent="0.3">
      <c r="A4635">
        <v>2018</v>
      </c>
      <c r="B4635">
        <v>2</v>
      </c>
      <c r="C4635" t="s">
        <v>1158</v>
      </c>
      <c r="D4635" t="s">
        <v>31</v>
      </c>
      <c r="E4635" t="s">
        <v>6978</v>
      </c>
      <c r="F4635" t="s">
        <v>62</v>
      </c>
      <c r="G4635" t="s">
        <v>4507</v>
      </c>
      <c r="H4635">
        <f>MATCH(E4635, [1]Sheet1!C$2:C$12809,0)</f>
        <v>11392</v>
      </c>
    </row>
    <row r="4636" spans="1:8" x14ac:dyDescent="0.3">
      <c r="A4636">
        <v>2018</v>
      </c>
      <c r="B4636">
        <v>2</v>
      </c>
      <c r="C4636" t="s">
        <v>1160</v>
      </c>
      <c r="D4636" t="s">
        <v>174</v>
      </c>
      <c r="E4636" t="s">
        <v>6979</v>
      </c>
      <c r="F4636" t="s">
        <v>181</v>
      </c>
      <c r="G4636" t="s">
        <v>520</v>
      </c>
      <c r="H4636">
        <f>MATCH(E4636, [1]Sheet1!C$2:C$12809,0)</f>
        <v>11785</v>
      </c>
    </row>
    <row r="4637" spans="1:8" x14ac:dyDescent="0.3">
      <c r="A4637">
        <v>2018</v>
      </c>
      <c r="B4637">
        <v>2</v>
      </c>
      <c r="C4637" t="s">
        <v>1162</v>
      </c>
      <c r="D4637" t="s">
        <v>43</v>
      </c>
      <c r="E4637" t="s">
        <v>6980</v>
      </c>
      <c r="F4637" t="s">
        <v>23</v>
      </c>
      <c r="G4637" t="s">
        <v>702</v>
      </c>
      <c r="H4637">
        <f>MATCH(E4637, [1]Sheet1!C$2:C$12809,0)</f>
        <v>463</v>
      </c>
    </row>
    <row r="4638" spans="1:8" x14ac:dyDescent="0.3">
      <c r="A4638">
        <v>2018</v>
      </c>
      <c r="B4638">
        <v>2</v>
      </c>
      <c r="C4638" t="s">
        <v>1164</v>
      </c>
      <c r="D4638" t="s">
        <v>111</v>
      </c>
      <c r="E4638" t="s">
        <v>6981</v>
      </c>
      <c r="F4638" t="s">
        <v>10</v>
      </c>
      <c r="G4638" t="s">
        <v>882</v>
      </c>
      <c r="H4638">
        <f>MATCH(E4638, [1]Sheet1!C$2:C$12809,0)</f>
        <v>11746</v>
      </c>
    </row>
    <row r="4639" spans="1:8" x14ac:dyDescent="0.3">
      <c r="A4639">
        <v>2018</v>
      </c>
      <c r="B4639">
        <v>2</v>
      </c>
      <c r="C4639" t="s">
        <v>1166</v>
      </c>
      <c r="D4639" t="s">
        <v>179</v>
      </c>
      <c r="E4639" t="s">
        <v>6982</v>
      </c>
      <c r="F4639" t="s">
        <v>3663</v>
      </c>
      <c r="G4639" t="s">
        <v>340</v>
      </c>
      <c r="H4639">
        <f>MATCH(E4639, [1]Sheet1!C$2:C$12809,0)</f>
        <v>11711</v>
      </c>
    </row>
    <row r="4640" spans="1:8" x14ac:dyDescent="0.3">
      <c r="A4640">
        <v>2018</v>
      </c>
      <c r="B4640">
        <v>2</v>
      </c>
      <c r="C4640" t="s">
        <v>1168</v>
      </c>
      <c r="D4640" t="s">
        <v>21</v>
      </c>
      <c r="E4640" t="s">
        <v>6983</v>
      </c>
      <c r="F4640" t="s">
        <v>3683</v>
      </c>
      <c r="G4640" t="s">
        <v>192</v>
      </c>
      <c r="H4640" t="e">
        <f>MATCH(E4640, [1]Sheet1!C$2:C$12809,0)</f>
        <v>#N/A</v>
      </c>
    </row>
    <row r="4641" spans="1:8" x14ac:dyDescent="0.3">
      <c r="A4641">
        <v>2018</v>
      </c>
      <c r="B4641">
        <v>2</v>
      </c>
      <c r="C4641" t="s">
        <v>1170</v>
      </c>
      <c r="D4641" t="s">
        <v>94</v>
      </c>
      <c r="E4641" t="s">
        <v>6984</v>
      </c>
      <c r="F4641" t="s">
        <v>3663</v>
      </c>
      <c r="G4641" t="s">
        <v>134</v>
      </c>
      <c r="H4641">
        <f>MATCH(E4641, [1]Sheet1!C$2:C$12809,0)</f>
        <v>11461</v>
      </c>
    </row>
    <row r="4642" spans="1:8" x14ac:dyDescent="0.3">
      <c r="A4642">
        <v>2018</v>
      </c>
      <c r="B4642">
        <v>2</v>
      </c>
      <c r="C4642" t="s">
        <v>1172</v>
      </c>
      <c r="D4642" t="s">
        <v>165</v>
      </c>
      <c r="E4642" t="s">
        <v>6985</v>
      </c>
      <c r="F4642" t="s">
        <v>3663</v>
      </c>
      <c r="G4642" t="s">
        <v>48</v>
      </c>
      <c r="H4642">
        <f>MATCH(E4642, [1]Sheet1!C$2:C$12809,0)</f>
        <v>11330</v>
      </c>
    </row>
    <row r="4643" spans="1:8" x14ac:dyDescent="0.3">
      <c r="A4643">
        <v>2018</v>
      </c>
      <c r="B4643">
        <v>2</v>
      </c>
      <c r="C4643" t="s">
        <v>1174</v>
      </c>
      <c r="D4643" t="s">
        <v>73</v>
      </c>
      <c r="E4643" t="s">
        <v>6986</v>
      </c>
      <c r="F4643" t="s">
        <v>33</v>
      </c>
      <c r="G4643" t="s">
        <v>1228</v>
      </c>
      <c r="H4643">
        <f>MATCH(E4643, [1]Sheet1!C$2:C$12809,0)</f>
        <v>11408</v>
      </c>
    </row>
    <row r="4644" spans="1:8" x14ac:dyDescent="0.3">
      <c r="A4644">
        <v>2018</v>
      </c>
      <c r="B4644">
        <v>2</v>
      </c>
      <c r="C4644" t="s">
        <v>1176</v>
      </c>
      <c r="D4644" t="s">
        <v>142</v>
      </c>
      <c r="E4644" t="s">
        <v>6987</v>
      </c>
      <c r="F4644" t="s">
        <v>3663</v>
      </c>
      <c r="G4644" t="s">
        <v>265</v>
      </c>
      <c r="H4644">
        <f>MATCH(E4644, [1]Sheet1!C$2:C$12809,0)</f>
        <v>11603</v>
      </c>
    </row>
    <row r="4645" spans="1:8" x14ac:dyDescent="0.3">
      <c r="A4645">
        <v>2018</v>
      </c>
      <c r="B4645">
        <v>2</v>
      </c>
      <c r="C4645" t="s">
        <v>1178</v>
      </c>
      <c r="D4645" t="s">
        <v>13</v>
      </c>
      <c r="E4645" t="s">
        <v>6988</v>
      </c>
      <c r="F4645" t="s">
        <v>28</v>
      </c>
      <c r="G4645" t="s">
        <v>134</v>
      </c>
      <c r="H4645">
        <f>MATCH(E4645, [1]Sheet1!C$2:C$12809,0)</f>
        <v>11405</v>
      </c>
    </row>
    <row r="4646" spans="1:8" x14ac:dyDescent="0.3">
      <c r="A4646">
        <v>2018</v>
      </c>
      <c r="B4646">
        <v>2</v>
      </c>
      <c r="C4646" t="s">
        <v>1180</v>
      </c>
      <c r="D4646" t="s">
        <v>39</v>
      </c>
      <c r="E4646" t="s">
        <v>6989</v>
      </c>
      <c r="F4646" t="s">
        <v>23</v>
      </c>
      <c r="G4646" t="s">
        <v>211</v>
      </c>
      <c r="H4646">
        <f>MATCH(E4646, [1]Sheet1!C$2:C$12809,0)</f>
        <v>562</v>
      </c>
    </row>
    <row r="4647" spans="1:8" x14ac:dyDescent="0.3">
      <c r="A4647">
        <v>2018</v>
      </c>
      <c r="B4647">
        <v>2</v>
      </c>
      <c r="C4647" t="s">
        <v>1182</v>
      </c>
      <c r="D4647" t="s">
        <v>115</v>
      </c>
      <c r="E4647" t="s">
        <v>6990</v>
      </c>
      <c r="F4647" t="s">
        <v>23</v>
      </c>
      <c r="G4647" t="s">
        <v>134</v>
      </c>
      <c r="H4647">
        <f>MATCH(E4647, [1]Sheet1!C$2:C$12809,0)</f>
        <v>11288</v>
      </c>
    </row>
    <row r="4648" spans="1:8" x14ac:dyDescent="0.3">
      <c r="A4648">
        <v>2018</v>
      </c>
      <c r="B4648">
        <v>2</v>
      </c>
      <c r="C4648" t="s">
        <v>1184</v>
      </c>
      <c r="D4648" t="s">
        <v>100</v>
      </c>
      <c r="E4648" t="s">
        <v>6991</v>
      </c>
      <c r="F4648" t="s">
        <v>18</v>
      </c>
      <c r="G4648" t="s">
        <v>247</v>
      </c>
      <c r="H4648" t="e">
        <f>MATCH(E4648, [1]Sheet1!C$2:C$12809,0)</f>
        <v>#N/A</v>
      </c>
    </row>
    <row r="4649" spans="1:8" x14ac:dyDescent="0.3">
      <c r="A4649">
        <v>2018</v>
      </c>
      <c r="B4649">
        <v>2</v>
      </c>
      <c r="C4649" t="s">
        <v>1187</v>
      </c>
      <c r="D4649" t="s">
        <v>179</v>
      </c>
      <c r="E4649" t="s">
        <v>6992</v>
      </c>
      <c r="F4649" t="s">
        <v>3663</v>
      </c>
      <c r="G4649" t="s">
        <v>202</v>
      </c>
      <c r="H4649">
        <f>MATCH(E4649, [1]Sheet1!C$2:C$12809,0)</f>
        <v>11328</v>
      </c>
    </row>
    <row r="4650" spans="1:8" x14ac:dyDescent="0.3">
      <c r="A4650">
        <v>2018</v>
      </c>
      <c r="B4650">
        <v>2</v>
      </c>
      <c r="C4650" t="s">
        <v>1189</v>
      </c>
      <c r="D4650" t="s">
        <v>111</v>
      </c>
      <c r="E4650" t="s">
        <v>6993</v>
      </c>
      <c r="F4650" t="s">
        <v>10</v>
      </c>
      <c r="G4650" t="s">
        <v>98</v>
      </c>
      <c r="H4650">
        <f>MATCH(E4650, [1]Sheet1!C$2:C$12809,0)</f>
        <v>11526</v>
      </c>
    </row>
    <row r="4651" spans="1:8" x14ac:dyDescent="0.3">
      <c r="A4651">
        <v>2018</v>
      </c>
      <c r="B4651">
        <v>3</v>
      </c>
      <c r="C4651" t="s">
        <v>1669</v>
      </c>
      <c r="D4651" t="s">
        <v>73</v>
      </c>
      <c r="E4651" t="s">
        <v>6994</v>
      </c>
      <c r="F4651" t="s">
        <v>18</v>
      </c>
      <c r="G4651" t="s">
        <v>2693</v>
      </c>
      <c r="H4651">
        <f>MATCH(E4651, [1]Sheet1!C$2:C$12809,0)</f>
        <v>11609</v>
      </c>
    </row>
    <row r="4652" spans="1:8" x14ac:dyDescent="0.3">
      <c r="A4652">
        <v>2018</v>
      </c>
      <c r="B4652">
        <v>3</v>
      </c>
      <c r="C4652" t="s">
        <v>1671</v>
      </c>
      <c r="D4652" t="s">
        <v>50</v>
      </c>
      <c r="E4652" t="s">
        <v>6995</v>
      </c>
      <c r="F4652" t="s">
        <v>3660</v>
      </c>
      <c r="G4652" t="s">
        <v>583</v>
      </c>
      <c r="H4652">
        <f>MATCH(E4652, [1]Sheet1!C$2:C$12809,0)</f>
        <v>11282</v>
      </c>
    </row>
    <row r="4653" spans="1:8" x14ac:dyDescent="0.3">
      <c r="A4653">
        <v>2018</v>
      </c>
      <c r="B4653">
        <v>3</v>
      </c>
      <c r="C4653" t="s">
        <v>1673</v>
      </c>
      <c r="D4653" t="s">
        <v>8</v>
      </c>
      <c r="E4653" t="s">
        <v>6996</v>
      </c>
      <c r="F4653" t="s">
        <v>10</v>
      </c>
      <c r="G4653" t="s">
        <v>63</v>
      </c>
      <c r="H4653">
        <f>MATCH(E4653, [1]Sheet1!C$2:C$12809,0)</f>
        <v>11726</v>
      </c>
    </row>
    <row r="4654" spans="1:8" x14ac:dyDescent="0.3">
      <c r="A4654">
        <v>2018</v>
      </c>
      <c r="B4654">
        <v>3</v>
      </c>
      <c r="C4654" t="s">
        <v>1675</v>
      </c>
      <c r="D4654" t="s">
        <v>1092</v>
      </c>
      <c r="E4654" t="s">
        <v>6997</v>
      </c>
      <c r="F4654" t="s">
        <v>3683</v>
      </c>
      <c r="G4654" t="s">
        <v>461</v>
      </c>
      <c r="H4654">
        <f>MATCH(E4654, [1]Sheet1!C$2:C$12809,0)</f>
        <v>11642</v>
      </c>
    </row>
    <row r="4655" spans="1:8" x14ac:dyDescent="0.3">
      <c r="A4655">
        <v>2018</v>
      </c>
      <c r="B4655">
        <v>3</v>
      </c>
      <c r="C4655" t="s">
        <v>1677</v>
      </c>
      <c r="D4655" t="s">
        <v>50</v>
      </c>
      <c r="E4655" t="s">
        <v>6998</v>
      </c>
      <c r="F4655" t="s">
        <v>33</v>
      </c>
      <c r="G4655" t="s">
        <v>217</v>
      </c>
      <c r="H4655">
        <f>MATCH(E4655, [1]Sheet1!C$2:C$12809,0)</f>
        <v>11432</v>
      </c>
    </row>
    <row r="4656" spans="1:8" x14ac:dyDescent="0.3">
      <c r="A4656">
        <v>2018</v>
      </c>
      <c r="B4656">
        <v>3</v>
      </c>
      <c r="C4656" t="s">
        <v>1679</v>
      </c>
      <c r="D4656" t="s">
        <v>70</v>
      </c>
      <c r="E4656" t="s">
        <v>6999</v>
      </c>
      <c r="F4656" t="s">
        <v>3690</v>
      </c>
      <c r="G4656" t="s">
        <v>113</v>
      </c>
      <c r="H4656">
        <f>MATCH(E4656, [1]Sheet1!C$2:C$12809,0)</f>
        <v>11762</v>
      </c>
    </row>
    <row r="4657" spans="1:8" x14ac:dyDescent="0.3">
      <c r="A4657">
        <v>2018</v>
      </c>
      <c r="B4657">
        <v>3</v>
      </c>
      <c r="C4657" t="s">
        <v>1681</v>
      </c>
      <c r="D4657" t="s">
        <v>65</v>
      </c>
      <c r="E4657" t="s">
        <v>7000</v>
      </c>
      <c r="F4657" t="s">
        <v>28</v>
      </c>
      <c r="G4657" t="s">
        <v>257</v>
      </c>
      <c r="H4657">
        <f>MATCH(E4657, [1]Sheet1!C$2:C$12809,0)</f>
        <v>11382</v>
      </c>
    </row>
    <row r="4658" spans="1:8" x14ac:dyDescent="0.3">
      <c r="A4658">
        <v>2018</v>
      </c>
      <c r="B4658">
        <v>3</v>
      </c>
      <c r="C4658" t="s">
        <v>1684</v>
      </c>
      <c r="D4658" t="s">
        <v>54</v>
      </c>
      <c r="E4658" t="s">
        <v>7001</v>
      </c>
      <c r="F4658" t="s">
        <v>33</v>
      </c>
      <c r="G4658" t="s">
        <v>7002</v>
      </c>
      <c r="H4658">
        <f>MATCH(E4658, [1]Sheet1!C$2:C$12809,0)</f>
        <v>11680</v>
      </c>
    </row>
    <row r="4659" spans="1:8" x14ac:dyDescent="0.3">
      <c r="A4659">
        <v>2018</v>
      </c>
      <c r="B4659">
        <v>3</v>
      </c>
      <c r="C4659" t="s">
        <v>1686</v>
      </c>
      <c r="D4659" t="s">
        <v>185</v>
      </c>
      <c r="E4659" t="s">
        <v>7003</v>
      </c>
      <c r="F4659" t="s">
        <v>3660</v>
      </c>
      <c r="G4659" t="s">
        <v>98</v>
      </c>
      <c r="H4659">
        <f>MATCH(E4659, [1]Sheet1!C$2:C$12809,0)</f>
        <v>11230</v>
      </c>
    </row>
    <row r="4660" spans="1:8" x14ac:dyDescent="0.3">
      <c r="A4660">
        <v>2018</v>
      </c>
      <c r="B4660">
        <v>3</v>
      </c>
      <c r="C4660" t="s">
        <v>1688</v>
      </c>
      <c r="D4660" t="s">
        <v>13</v>
      </c>
      <c r="E4660" t="s">
        <v>7004</v>
      </c>
      <c r="F4660" t="s">
        <v>18</v>
      </c>
      <c r="G4660" t="s">
        <v>242</v>
      </c>
      <c r="H4660">
        <f>MATCH(E4660, [1]Sheet1!C$2:C$12809,0)</f>
        <v>11290</v>
      </c>
    </row>
    <row r="4661" spans="1:8" x14ac:dyDescent="0.3">
      <c r="A4661">
        <v>2018</v>
      </c>
      <c r="B4661">
        <v>3</v>
      </c>
      <c r="C4661" t="s">
        <v>1690</v>
      </c>
      <c r="D4661" t="s">
        <v>88</v>
      </c>
      <c r="E4661" t="s">
        <v>7005</v>
      </c>
      <c r="F4661" t="s">
        <v>33</v>
      </c>
      <c r="G4661" t="s">
        <v>24</v>
      </c>
      <c r="H4661">
        <f>MATCH(E4661, [1]Sheet1!C$2:C$12809,0)</f>
        <v>11592</v>
      </c>
    </row>
    <row r="4662" spans="1:8" x14ac:dyDescent="0.3">
      <c r="A4662">
        <v>2018</v>
      </c>
      <c r="B4662">
        <v>3</v>
      </c>
      <c r="C4662" t="s">
        <v>1693</v>
      </c>
      <c r="D4662" t="s">
        <v>39</v>
      </c>
      <c r="E4662" t="s">
        <v>7006</v>
      </c>
      <c r="F4662" t="s">
        <v>78</v>
      </c>
      <c r="G4662" t="s">
        <v>211</v>
      </c>
      <c r="H4662">
        <f>MATCH(E4662, [1]Sheet1!C$2:C$12809,0)</f>
        <v>11661</v>
      </c>
    </row>
    <row r="4663" spans="1:8" x14ac:dyDescent="0.3">
      <c r="A4663">
        <v>2018</v>
      </c>
      <c r="B4663">
        <v>3</v>
      </c>
      <c r="C4663" t="s">
        <v>1695</v>
      </c>
      <c r="D4663" t="s">
        <v>21</v>
      </c>
      <c r="E4663" t="s">
        <v>7007</v>
      </c>
      <c r="F4663" t="s">
        <v>10</v>
      </c>
      <c r="G4663" t="s">
        <v>98</v>
      </c>
      <c r="H4663">
        <f>MATCH(E4663, [1]Sheet1!C$2:C$12809,0)</f>
        <v>11444</v>
      </c>
    </row>
    <row r="4664" spans="1:8" x14ac:dyDescent="0.3">
      <c r="A4664">
        <v>2018</v>
      </c>
      <c r="B4664">
        <v>3</v>
      </c>
      <c r="C4664" t="s">
        <v>1697</v>
      </c>
      <c r="D4664" t="s">
        <v>21</v>
      </c>
      <c r="E4664" t="s">
        <v>7008</v>
      </c>
      <c r="F4664" t="s">
        <v>3660</v>
      </c>
      <c r="G4664" t="s">
        <v>520</v>
      </c>
      <c r="H4664">
        <f>MATCH(E4664, [1]Sheet1!C$2:C$12809,0)</f>
        <v>11472</v>
      </c>
    </row>
    <row r="4665" spans="1:8" x14ac:dyDescent="0.3">
      <c r="A4665">
        <v>2018</v>
      </c>
      <c r="B4665">
        <v>3</v>
      </c>
      <c r="C4665" t="s">
        <v>1699</v>
      </c>
      <c r="D4665" t="s">
        <v>81</v>
      </c>
      <c r="E4665" t="s">
        <v>7009</v>
      </c>
      <c r="F4665" t="s">
        <v>10</v>
      </c>
      <c r="G4665" t="s">
        <v>117</v>
      </c>
      <c r="H4665">
        <f>MATCH(E4665, [1]Sheet1!C$2:C$12809,0)</f>
        <v>11401</v>
      </c>
    </row>
    <row r="4666" spans="1:8" x14ac:dyDescent="0.3">
      <c r="A4666">
        <v>2018</v>
      </c>
      <c r="B4666">
        <v>3</v>
      </c>
      <c r="C4666" t="s">
        <v>1701</v>
      </c>
      <c r="D4666" t="s">
        <v>1092</v>
      </c>
      <c r="E4666" t="s">
        <v>7010</v>
      </c>
      <c r="F4666" t="s">
        <v>205</v>
      </c>
      <c r="G4666" t="s">
        <v>349</v>
      </c>
      <c r="H4666">
        <f>MATCH(E4666, [1]Sheet1!C$2:C$12809,0)</f>
        <v>11637</v>
      </c>
    </row>
    <row r="4667" spans="1:8" x14ac:dyDescent="0.3">
      <c r="A4667">
        <v>2018</v>
      </c>
      <c r="B4667">
        <v>3</v>
      </c>
      <c r="C4667" t="s">
        <v>1703</v>
      </c>
      <c r="D4667" t="s">
        <v>174</v>
      </c>
      <c r="E4667" t="s">
        <v>7011</v>
      </c>
      <c r="F4667" t="s">
        <v>23</v>
      </c>
      <c r="G4667" t="s">
        <v>389</v>
      </c>
      <c r="H4667">
        <f>MATCH(E4667, [1]Sheet1!C$2:C$12809,0)</f>
        <v>11385</v>
      </c>
    </row>
    <row r="4668" spans="1:8" x14ac:dyDescent="0.3">
      <c r="A4668">
        <v>2018</v>
      </c>
      <c r="B4668">
        <v>3</v>
      </c>
      <c r="C4668" t="s">
        <v>1705</v>
      </c>
      <c r="D4668" t="s">
        <v>84</v>
      </c>
      <c r="E4668" t="s">
        <v>7012</v>
      </c>
      <c r="F4668" t="s">
        <v>3683</v>
      </c>
      <c r="G4668" t="s">
        <v>1597</v>
      </c>
      <c r="H4668">
        <f>MATCH(E4668, [1]Sheet1!C$2:C$12809,0)</f>
        <v>11757</v>
      </c>
    </row>
    <row r="4669" spans="1:8" x14ac:dyDescent="0.3">
      <c r="A4669">
        <v>2018</v>
      </c>
      <c r="B4669">
        <v>3</v>
      </c>
      <c r="C4669" t="s">
        <v>1707</v>
      </c>
      <c r="D4669" t="s">
        <v>26</v>
      </c>
      <c r="E4669" t="s">
        <v>7013</v>
      </c>
      <c r="F4669" t="s">
        <v>18</v>
      </c>
      <c r="G4669" t="s">
        <v>86</v>
      </c>
      <c r="H4669">
        <f>MATCH(E4669, [1]Sheet1!C$2:C$12809,0)</f>
        <v>11261</v>
      </c>
    </row>
    <row r="4670" spans="1:8" x14ac:dyDescent="0.3">
      <c r="A4670">
        <v>2018</v>
      </c>
      <c r="B4670">
        <v>3</v>
      </c>
      <c r="C4670" t="s">
        <v>1709</v>
      </c>
      <c r="D4670" t="s">
        <v>157</v>
      </c>
      <c r="E4670" t="s">
        <v>7014</v>
      </c>
      <c r="F4670" t="s">
        <v>33</v>
      </c>
      <c r="G4670" t="s">
        <v>217</v>
      </c>
      <c r="H4670">
        <f>MATCH(E4670, [1]Sheet1!C$2:C$12809,0)</f>
        <v>11485</v>
      </c>
    </row>
    <row r="4671" spans="1:8" x14ac:dyDescent="0.3">
      <c r="A4671">
        <v>2018</v>
      </c>
      <c r="B4671">
        <v>3</v>
      </c>
      <c r="C4671" t="s">
        <v>1711</v>
      </c>
      <c r="D4671" t="s">
        <v>94</v>
      </c>
      <c r="E4671" t="s">
        <v>7015</v>
      </c>
      <c r="F4671" t="s">
        <v>3663</v>
      </c>
      <c r="G4671" t="s">
        <v>29</v>
      </c>
      <c r="H4671">
        <f>MATCH(E4671, [1]Sheet1!C$2:C$12809,0)</f>
        <v>11388</v>
      </c>
    </row>
    <row r="4672" spans="1:8" x14ac:dyDescent="0.3">
      <c r="A4672">
        <v>2018</v>
      </c>
      <c r="B4672">
        <v>3</v>
      </c>
      <c r="C4672" t="s">
        <v>1713</v>
      </c>
      <c r="D4672" t="s">
        <v>26</v>
      </c>
      <c r="E4672" t="s">
        <v>7016</v>
      </c>
      <c r="F4672" t="s">
        <v>62</v>
      </c>
      <c r="G4672" t="s">
        <v>86</v>
      </c>
      <c r="H4672">
        <f>MATCH(E4672, [1]Sheet1!C$2:C$12809,0)</f>
        <v>11216</v>
      </c>
    </row>
    <row r="4673" spans="1:8" x14ac:dyDescent="0.3">
      <c r="A4673">
        <v>2018</v>
      </c>
      <c r="B4673">
        <v>3</v>
      </c>
      <c r="C4673" t="s">
        <v>1715</v>
      </c>
      <c r="D4673" t="s">
        <v>73</v>
      </c>
      <c r="E4673" t="s">
        <v>7017</v>
      </c>
      <c r="F4673" t="s">
        <v>10</v>
      </c>
      <c r="G4673" t="s">
        <v>134</v>
      </c>
      <c r="H4673">
        <f>MATCH(E4673, [1]Sheet1!C$2:C$12809,0)</f>
        <v>11500</v>
      </c>
    </row>
    <row r="4674" spans="1:8" x14ac:dyDescent="0.3">
      <c r="A4674">
        <v>2018</v>
      </c>
      <c r="B4674">
        <v>3</v>
      </c>
      <c r="C4674" t="s">
        <v>1717</v>
      </c>
      <c r="D4674" t="s">
        <v>60</v>
      </c>
      <c r="E4674" t="s">
        <v>7018</v>
      </c>
      <c r="F4674" t="s">
        <v>3660</v>
      </c>
      <c r="G4674" t="s">
        <v>713</v>
      </c>
      <c r="H4674">
        <f>MATCH(E4674, [1]Sheet1!C$2:C$12809,0)</f>
        <v>11265</v>
      </c>
    </row>
    <row r="4675" spans="1:8" x14ac:dyDescent="0.3">
      <c r="A4675">
        <v>2018</v>
      </c>
      <c r="B4675">
        <v>3</v>
      </c>
      <c r="C4675" t="s">
        <v>1719</v>
      </c>
      <c r="D4675" t="s">
        <v>123</v>
      </c>
      <c r="E4675" t="s">
        <v>7019</v>
      </c>
      <c r="F4675" t="s">
        <v>18</v>
      </c>
      <c r="G4675" t="s">
        <v>667</v>
      </c>
      <c r="H4675" t="e">
        <f>MATCH(E4675, [1]Sheet1!C$2:C$12809,0)</f>
        <v>#N/A</v>
      </c>
    </row>
    <row r="4676" spans="1:8" x14ac:dyDescent="0.3">
      <c r="A4676">
        <v>2018</v>
      </c>
      <c r="B4676">
        <v>3</v>
      </c>
      <c r="C4676" t="s">
        <v>1721</v>
      </c>
      <c r="D4676" t="s">
        <v>142</v>
      </c>
      <c r="E4676" t="s">
        <v>7020</v>
      </c>
      <c r="F4676" t="s">
        <v>33</v>
      </c>
      <c r="G4676" t="s">
        <v>770</v>
      </c>
      <c r="H4676">
        <f>MATCH(E4676, [1]Sheet1!C$2:C$12809,0)</f>
        <v>11673</v>
      </c>
    </row>
    <row r="4677" spans="1:8" x14ac:dyDescent="0.3">
      <c r="A4677">
        <v>2018</v>
      </c>
      <c r="B4677">
        <v>3</v>
      </c>
      <c r="C4677" t="s">
        <v>1723</v>
      </c>
      <c r="D4677" t="s">
        <v>129</v>
      </c>
      <c r="E4677" t="s">
        <v>7021</v>
      </c>
      <c r="F4677" t="s">
        <v>23</v>
      </c>
      <c r="G4677" t="s">
        <v>635</v>
      </c>
      <c r="H4677" t="e">
        <f>MATCH(E4677, [1]Sheet1!C$2:C$12809,0)</f>
        <v>#N/A</v>
      </c>
    </row>
    <row r="4678" spans="1:8" x14ac:dyDescent="0.3">
      <c r="A4678">
        <v>2018</v>
      </c>
      <c r="B4678">
        <v>3</v>
      </c>
      <c r="C4678" t="s">
        <v>1726</v>
      </c>
      <c r="D4678" t="s">
        <v>39</v>
      </c>
      <c r="E4678" t="s">
        <v>7022</v>
      </c>
      <c r="F4678" t="s">
        <v>18</v>
      </c>
      <c r="G4678" t="s">
        <v>2070</v>
      </c>
      <c r="H4678">
        <f>MATCH(E4678, [1]Sheet1!C$2:C$12809,0)</f>
        <v>11601</v>
      </c>
    </row>
    <row r="4679" spans="1:8" x14ac:dyDescent="0.3">
      <c r="A4679">
        <v>2018</v>
      </c>
      <c r="B4679">
        <v>3</v>
      </c>
      <c r="C4679" t="s">
        <v>1728</v>
      </c>
      <c r="D4679" t="s">
        <v>115</v>
      </c>
      <c r="E4679" t="s">
        <v>7023</v>
      </c>
      <c r="F4679" t="s">
        <v>3683</v>
      </c>
      <c r="G4679" t="s">
        <v>19</v>
      </c>
      <c r="H4679">
        <f>MATCH(E4679, [1]Sheet1!C$2:C$12809,0)</f>
        <v>11416</v>
      </c>
    </row>
    <row r="4680" spans="1:8" x14ac:dyDescent="0.3">
      <c r="A4680">
        <v>2018</v>
      </c>
      <c r="B4680">
        <v>3</v>
      </c>
      <c r="C4680" t="s">
        <v>1730</v>
      </c>
      <c r="D4680" t="s">
        <v>179</v>
      </c>
      <c r="E4680" t="s">
        <v>7024</v>
      </c>
      <c r="F4680" t="s">
        <v>18</v>
      </c>
      <c r="G4680" t="s">
        <v>7025</v>
      </c>
      <c r="H4680">
        <f>MATCH(E4680, [1]Sheet1!C$2:C$12809,0)</f>
        <v>11276</v>
      </c>
    </row>
    <row r="4681" spans="1:8" x14ac:dyDescent="0.3">
      <c r="A4681">
        <v>2018</v>
      </c>
      <c r="B4681">
        <v>3</v>
      </c>
      <c r="C4681" t="s">
        <v>1732</v>
      </c>
      <c r="D4681" t="s">
        <v>70</v>
      </c>
      <c r="E4681" t="s">
        <v>7026</v>
      </c>
      <c r="F4681" t="s">
        <v>3683</v>
      </c>
      <c r="G4681" t="s">
        <v>140</v>
      </c>
      <c r="H4681">
        <f>MATCH(E4681, [1]Sheet1!C$2:C$12809,0)</f>
        <v>11574</v>
      </c>
    </row>
    <row r="4682" spans="1:8" x14ac:dyDescent="0.3">
      <c r="A4682">
        <v>2018</v>
      </c>
      <c r="B4682">
        <v>3</v>
      </c>
      <c r="C4682" t="s">
        <v>1734</v>
      </c>
      <c r="D4682" t="s">
        <v>104</v>
      </c>
      <c r="E4682" t="s">
        <v>7027</v>
      </c>
      <c r="F4682" t="s">
        <v>33</v>
      </c>
      <c r="G4682" t="s">
        <v>461</v>
      </c>
      <c r="H4682">
        <f>MATCH(E4682, [1]Sheet1!C$2:C$12809,0)</f>
        <v>11619</v>
      </c>
    </row>
    <row r="4683" spans="1:8" x14ac:dyDescent="0.3">
      <c r="A4683">
        <v>2018</v>
      </c>
      <c r="B4683">
        <v>3</v>
      </c>
      <c r="C4683" t="s">
        <v>1736</v>
      </c>
      <c r="D4683" t="s">
        <v>35</v>
      </c>
      <c r="E4683" t="s">
        <v>7028</v>
      </c>
      <c r="F4683" t="s">
        <v>205</v>
      </c>
      <c r="G4683" t="s">
        <v>151</v>
      </c>
      <c r="H4683">
        <f>MATCH(E4683, [1]Sheet1!C$2:C$12809,0)</f>
        <v>11297</v>
      </c>
    </row>
    <row r="4684" spans="1:8" x14ac:dyDescent="0.3">
      <c r="A4684">
        <v>2018</v>
      </c>
      <c r="B4684">
        <v>3</v>
      </c>
      <c r="C4684" t="s">
        <v>2597</v>
      </c>
      <c r="D4684" t="s">
        <v>1092</v>
      </c>
      <c r="E4684" t="s">
        <v>7029</v>
      </c>
      <c r="F4684" t="s">
        <v>62</v>
      </c>
      <c r="G4684" t="s">
        <v>635</v>
      </c>
      <c r="H4684">
        <f>MATCH(E4684, [1]Sheet1!C$2:C$12809,0)</f>
        <v>11202</v>
      </c>
    </row>
    <row r="4685" spans="1:8" x14ac:dyDescent="0.3">
      <c r="A4685">
        <v>2018</v>
      </c>
      <c r="B4685">
        <v>3</v>
      </c>
      <c r="C4685" t="s">
        <v>2599</v>
      </c>
      <c r="D4685" t="s">
        <v>65</v>
      </c>
      <c r="E4685" t="s">
        <v>7030</v>
      </c>
      <c r="F4685" t="s">
        <v>3663</v>
      </c>
      <c r="G4685" t="s">
        <v>102</v>
      </c>
      <c r="H4685">
        <f>MATCH(E4685, [1]Sheet1!C$2:C$12809,0)</f>
        <v>11807</v>
      </c>
    </row>
    <row r="4686" spans="1:8" x14ac:dyDescent="0.3">
      <c r="A4686">
        <v>2018</v>
      </c>
      <c r="B4686">
        <v>3</v>
      </c>
      <c r="C4686" t="s">
        <v>2601</v>
      </c>
      <c r="D4686" t="s">
        <v>88</v>
      </c>
      <c r="E4686" t="s">
        <v>7031</v>
      </c>
      <c r="F4686" t="s">
        <v>3660</v>
      </c>
      <c r="G4686" t="s">
        <v>678</v>
      </c>
      <c r="H4686" t="e">
        <f>MATCH(E4686, [1]Sheet1!C$2:C$12809,0)</f>
        <v>#N/A</v>
      </c>
    </row>
    <row r="4687" spans="1:8" x14ac:dyDescent="0.3">
      <c r="A4687">
        <v>2018</v>
      </c>
      <c r="B4687">
        <v>4</v>
      </c>
      <c r="C4687" t="s">
        <v>4065</v>
      </c>
      <c r="D4687" t="s">
        <v>94</v>
      </c>
      <c r="E4687" t="s">
        <v>7032</v>
      </c>
      <c r="F4687" t="s">
        <v>62</v>
      </c>
      <c r="G4687" t="s">
        <v>1186</v>
      </c>
      <c r="H4687">
        <f>MATCH(E4687, [1]Sheet1!C$2:C$12809,0)</f>
        <v>11728</v>
      </c>
    </row>
    <row r="4688" spans="1:8" x14ac:dyDescent="0.3">
      <c r="A4688">
        <v>2018</v>
      </c>
      <c r="B4688">
        <v>4</v>
      </c>
      <c r="C4688" t="s">
        <v>4067</v>
      </c>
      <c r="D4688" t="s">
        <v>100</v>
      </c>
      <c r="E4688" t="s">
        <v>7033</v>
      </c>
      <c r="F4688" t="s">
        <v>10</v>
      </c>
      <c r="G4688" t="s">
        <v>98</v>
      </c>
      <c r="H4688">
        <f>MATCH(E4688, [1]Sheet1!C$2:C$12809,0)</f>
        <v>11441</v>
      </c>
    </row>
    <row r="4689" spans="1:8" x14ac:dyDescent="0.3">
      <c r="A4689">
        <v>2018</v>
      </c>
      <c r="B4689">
        <v>4</v>
      </c>
      <c r="C4689" t="s">
        <v>4069</v>
      </c>
      <c r="D4689" t="s">
        <v>1092</v>
      </c>
      <c r="E4689" t="s">
        <v>7034</v>
      </c>
      <c r="F4689" t="s">
        <v>23</v>
      </c>
      <c r="G4689" t="s">
        <v>372</v>
      </c>
      <c r="H4689">
        <f>MATCH(E4689, [1]Sheet1!C$2:C$12809,0)</f>
        <v>11307</v>
      </c>
    </row>
    <row r="4690" spans="1:8" x14ac:dyDescent="0.3">
      <c r="A4690">
        <v>2018</v>
      </c>
      <c r="B4690">
        <v>4</v>
      </c>
      <c r="C4690" t="s">
        <v>4071</v>
      </c>
      <c r="D4690" t="s">
        <v>111</v>
      </c>
      <c r="E4690" t="s">
        <v>7035</v>
      </c>
      <c r="F4690" t="s">
        <v>28</v>
      </c>
      <c r="G4690" t="s">
        <v>217</v>
      </c>
      <c r="H4690">
        <f>MATCH(E4690, [1]Sheet1!C$2:C$12809,0)</f>
        <v>11438</v>
      </c>
    </row>
    <row r="4691" spans="1:8" x14ac:dyDescent="0.3">
      <c r="A4691">
        <v>2018</v>
      </c>
      <c r="B4691">
        <v>4</v>
      </c>
      <c r="C4691" t="s">
        <v>4073</v>
      </c>
      <c r="D4691" t="s">
        <v>8</v>
      </c>
      <c r="E4691" t="s">
        <v>7036</v>
      </c>
      <c r="F4691" t="s">
        <v>23</v>
      </c>
      <c r="G4691" t="s">
        <v>48</v>
      </c>
      <c r="H4691">
        <f>MATCH(E4691, [1]Sheet1!C$2:C$12809,0)</f>
        <v>11271</v>
      </c>
    </row>
    <row r="4692" spans="1:8" x14ac:dyDescent="0.3">
      <c r="A4692">
        <v>2018</v>
      </c>
      <c r="B4692">
        <v>4</v>
      </c>
      <c r="C4692" t="s">
        <v>4075</v>
      </c>
      <c r="D4692" t="s">
        <v>65</v>
      </c>
      <c r="E4692" t="s">
        <v>7037</v>
      </c>
      <c r="F4692" t="s">
        <v>3690</v>
      </c>
      <c r="G4692" t="s">
        <v>442</v>
      </c>
      <c r="H4692">
        <f>MATCH(E4692, [1]Sheet1!C$2:C$12809,0)</f>
        <v>11475</v>
      </c>
    </row>
    <row r="4693" spans="1:8" x14ac:dyDescent="0.3">
      <c r="A4693">
        <v>2018</v>
      </c>
      <c r="B4693">
        <v>4</v>
      </c>
      <c r="C4693" t="s">
        <v>4077</v>
      </c>
      <c r="D4693" t="s">
        <v>54</v>
      </c>
      <c r="E4693" t="s">
        <v>7038</v>
      </c>
      <c r="F4693" t="s">
        <v>62</v>
      </c>
      <c r="G4693" t="s">
        <v>63</v>
      </c>
      <c r="H4693" t="e">
        <f>MATCH(E4693, [1]Sheet1!C$2:C$12809,0)</f>
        <v>#N/A</v>
      </c>
    </row>
    <row r="4694" spans="1:8" x14ac:dyDescent="0.3">
      <c r="A4694">
        <v>2018</v>
      </c>
      <c r="B4694">
        <v>4</v>
      </c>
      <c r="C4694" t="s">
        <v>4079</v>
      </c>
      <c r="D4694" t="s">
        <v>50</v>
      </c>
      <c r="E4694" t="s">
        <v>7039</v>
      </c>
      <c r="F4694" t="s">
        <v>78</v>
      </c>
      <c r="G4694" t="s">
        <v>431</v>
      </c>
      <c r="H4694">
        <f>MATCH(E4694, [1]Sheet1!C$2:C$12809,0)</f>
        <v>11518</v>
      </c>
    </row>
    <row r="4695" spans="1:8" x14ac:dyDescent="0.3">
      <c r="A4695">
        <v>2018</v>
      </c>
      <c r="B4695">
        <v>4</v>
      </c>
      <c r="C4695" t="s">
        <v>4081</v>
      </c>
      <c r="D4695" t="s">
        <v>13</v>
      </c>
      <c r="E4695" t="s">
        <v>7040</v>
      </c>
      <c r="F4695" t="s">
        <v>3683</v>
      </c>
      <c r="G4695" t="s">
        <v>11</v>
      </c>
      <c r="H4695">
        <f>MATCH(E4695, [1]Sheet1!C$2:C$12809,0)</f>
        <v>11218</v>
      </c>
    </row>
    <row r="4696" spans="1:8" x14ac:dyDescent="0.3">
      <c r="A4696">
        <v>2018</v>
      </c>
      <c r="B4696">
        <v>4</v>
      </c>
      <c r="C4696" t="s">
        <v>4083</v>
      </c>
      <c r="D4696" t="s">
        <v>73</v>
      </c>
      <c r="E4696" t="s">
        <v>7041</v>
      </c>
      <c r="F4696" t="s">
        <v>3663</v>
      </c>
      <c r="G4696" t="s">
        <v>52</v>
      </c>
      <c r="H4696">
        <f>MATCH(E4696, [1]Sheet1!C$2:C$12809,0)</f>
        <v>11585</v>
      </c>
    </row>
    <row r="4697" spans="1:8" x14ac:dyDescent="0.3">
      <c r="A4697">
        <v>2018</v>
      </c>
      <c r="B4697">
        <v>4</v>
      </c>
      <c r="C4697" t="s">
        <v>4085</v>
      </c>
      <c r="D4697" t="s">
        <v>123</v>
      </c>
      <c r="E4697" t="s">
        <v>752</v>
      </c>
      <c r="F4697" t="s">
        <v>205</v>
      </c>
      <c r="G4697" t="s">
        <v>41</v>
      </c>
      <c r="H4697">
        <f>MATCH(E4697, [1]Sheet1!C$2:C$12809,0)</f>
        <v>4604</v>
      </c>
    </row>
    <row r="4698" spans="1:8" x14ac:dyDescent="0.3">
      <c r="A4698">
        <v>2018</v>
      </c>
      <c r="B4698">
        <v>4</v>
      </c>
      <c r="C4698" t="s">
        <v>4087</v>
      </c>
      <c r="D4698" t="s">
        <v>21</v>
      </c>
      <c r="E4698" t="s">
        <v>7042</v>
      </c>
      <c r="F4698" t="s">
        <v>28</v>
      </c>
      <c r="G4698" t="s">
        <v>63</v>
      </c>
      <c r="H4698">
        <f>MATCH(E4698, [1]Sheet1!C$2:C$12809,0)</f>
        <v>11759</v>
      </c>
    </row>
    <row r="4699" spans="1:8" x14ac:dyDescent="0.3">
      <c r="A4699">
        <v>2018</v>
      </c>
      <c r="B4699">
        <v>4</v>
      </c>
      <c r="C4699" t="s">
        <v>4089</v>
      </c>
      <c r="D4699" t="s">
        <v>65</v>
      </c>
      <c r="E4699" t="s">
        <v>7043</v>
      </c>
      <c r="F4699" t="s">
        <v>23</v>
      </c>
      <c r="G4699" t="s">
        <v>11</v>
      </c>
      <c r="H4699">
        <f>MATCH(E4699, [1]Sheet1!C$2:C$12809,0)</f>
        <v>11409</v>
      </c>
    </row>
    <row r="4700" spans="1:8" x14ac:dyDescent="0.3">
      <c r="A4700">
        <v>2018</v>
      </c>
      <c r="B4700">
        <v>4</v>
      </c>
      <c r="C4700" t="s">
        <v>4091</v>
      </c>
      <c r="D4700" t="s">
        <v>84</v>
      </c>
      <c r="E4700" t="s">
        <v>7044</v>
      </c>
      <c r="F4700" t="s">
        <v>10</v>
      </c>
      <c r="G4700" t="s">
        <v>19</v>
      </c>
      <c r="H4700" t="e">
        <f>MATCH(E4700, [1]Sheet1!C$2:C$12809,0)</f>
        <v>#N/A</v>
      </c>
    </row>
    <row r="4701" spans="1:8" x14ac:dyDescent="0.3">
      <c r="A4701">
        <v>2018</v>
      </c>
      <c r="B4701">
        <v>4</v>
      </c>
      <c r="C4701" t="s">
        <v>4093</v>
      </c>
      <c r="D4701" t="s">
        <v>43</v>
      </c>
      <c r="E4701" t="s">
        <v>7045</v>
      </c>
      <c r="F4701" t="s">
        <v>3660</v>
      </c>
      <c r="G4701" t="s">
        <v>1212</v>
      </c>
      <c r="H4701">
        <f>MATCH(E4701, [1]Sheet1!C$2:C$12809,0)</f>
        <v>11458</v>
      </c>
    </row>
    <row r="4702" spans="1:8" x14ac:dyDescent="0.3">
      <c r="A4702">
        <v>2018</v>
      </c>
      <c r="B4702">
        <v>4</v>
      </c>
      <c r="C4702" t="s">
        <v>4096</v>
      </c>
      <c r="D4702" t="s">
        <v>174</v>
      </c>
      <c r="E4702" t="s">
        <v>7046</v>
      </c>
      <c r="F4702" t="s">
        <v>10</v>
      </c>
      <c r="G4702" t="s">
        <v>811</v>
      </c>
      <c r="H4702" t="e">
        <f>MATCH(E4702, [1]Sheet1!C$2:C$12809,0)</f>
        <v>#N/A</v>
      </c>
    </row>
    <row r="4703" spans="1:8" x14ac:dyDescent="0.3">
      <c r="A4703">
        <v>2018</v>
      </c>
      <c r="B4703">
        <v>4</v>
      </c>
      <c r="C4703" t="s">
        <v>4098</v>
      </c>
      <c r="D4703" t="s">
        <v>179</v>
      </c>
      <c r="E4703" t="s">
        <v>7047</v>
      </c>
      <c r="F4703" t="s">
        <v>3683</v>
      </c>
      <c r="G4703" t="s">
        <v>247</v>
      </c>
      <c r="H4703">
        <f>MATCH(E4703, [1]Sheet1!C$2:C$12809,0)</f>
        <v>11779</v>
      </c>
    </row>
    <row r="4704" spans="1:8" x14ac:dyDescent="0.3">
      <c r="A4704">
        <v>2018</v>
      </c>
      <c r="B4704">
        <v>4</v>
      </c>
      <c r="C4704" t="s">
        <v>4100</v>
      </c>
      <c r="D4704" t="s">
        <v>26</v>
      </c>
      <c r="E4704" t="s">
        <v>7048</v>
      </c>
      <c r="F4704" t="s">
        <v>3663</v>
      </c>
      <c r="G4704" t="s">
        <v>19</v>
      </c>
      <c r="H4704">
        <f>MATCH(E4704, [1]Sheet1!C$2:C$12809,0)</f>
        <v>11226</v>
      </c>
    </row>
    <row r="4705" spans="1:8" x14ac:dyDescent="0.3">
      <c r="A4705">
        <v>2018</v>
      </c>
      <c r="B4705">
        <v>4</v>
      </c>
      <c r="C4705" t="s">
        <v>4102</v>
      </c>
      <c r="D4705" t="s">
        <v>157</v>
      </c>
      <c r="E4705" t="s">
        <v>7049</v>
      </c>
      <c r="F4705" t="s">
        <v>3683</v>
      </c>
      <c r="G4705" t="s">
        <v>109</v>
      </c>
      <c r="H4705">
        <f>MATCH(E4705, [1]Sheet1!C$2:C$12809,0)</f>
        <v>11777</v>
      </c>
    </row>
    <row r="4706" spans="1:8" x14ac:dyDescent="0.3">
      <c r="A4706">
        <v>2018</v>
      </c>
      <c r="B4706">
        <v>4</v>
      </c>
      <c r="C4706" t="s">
        <v>4104</v>
      </c>
      <c r="D4706" t="s">
        <v>81</v>
      </c>
      <c r="E4706" t="s">
        <v>7050</v>
      </c>
      <c r="F4706" t="s">
        <v>62</v>
      </c>
      <c r="G4706" t="s">
        <v>486</v>
      </c>
      <c r="H4706">
        <f>MATCH(E4706, [1]Sheet1!C$2:C$12809,0)</f>
        <v>11342</v>
      </c>
    </row>
    <row r="4707" spans="1:8" x14ac:dyDescent="0.3">
      <c r="A4707">
        <v>2018</v>
      </c>
      <c r="B4707">
        <v>4</v>
      </c>
      <c r="C4707" t="s">
        <v>4105</v>
      </c>
      <c r="D4707" t="s">
        <v>104</v>
      </c>
      <c r="E4707" t="s">
        <v>7051</v>
      </c>
      <c r="F4707" t="s">
        <v>3663</v>
      </c>
      <c r="G4707" t="s">
        <v>2952</v>
      </c>
      <c r="H4707">
        <f>MATCH(E4707, [1]Sheet1!C$2:C$12809,0)</f>
        <v>11481</v>
      </c>
    </row>
    <row r="4708" spans="1:8" x14ac:dyDescent="0.3">
      <c r="A4708">
        <v>2018</v>
      </c>
      <c r="B4708">
        <v>4</v>
      </c>
      <c r="C4708" t="s">
        <v>4107</v>
      </c>
      <c r="D4708" t="s">
        <v>26</v>
      </c>
      <c r="E4708" t="s">
        <v>7052</v>
      </c>
      <c r="F4708" t="s">
        <v>3690</v>
      </c>
      <c r="G4708" t="s">
        <v>308</v>
      </c>
      <c r="H4708">
        <f>MATCH(E4708, [1]Sheet1!C$2:C$12809,0)</f>
        <v>11808</v>
      </c>
    </row>
    <row r="4709" spans="1:8" x14ac:dyDescent="0.3">
      <c r="A4709">
        <v>2018</v>
      </c>
      <c r="B4709">
        <v>4</v>
      </c>
      <c r="C4709" t="s">
        <v>4109</v>
      </c>
      <c r="D4709" t="s">
        <v>185</v>
      </c>
      <c r="E4709" t="s">
        <v>7053</v>
      </c>
      <c r="F4709" t="s">
        <v>62</v>
      </c>
      <c r="G4709" t="s">
        <v>572</v>
      </c>
      <c r="H4709">
        <f>MATCH(E4709, [1]Sheet1!C$2:C$12809,0)</f>
        <v>11701</v>
      </c>
    </row>
    <row r="4710" spans="1:8" x14ac:dyDescent="0.3">
      <c r="A4710">
        <v>2018</v>
      </c>
      <c r="B4710">
        <v>4</v>
      </c>
      <c r="C4710" t="s">
        <v>4111</v>
      </c>
      <c r="D4710" t="s">
        <v>88</v>
      </c>
      <c r="E4710" t="s">
        <v>7054</v>
      </c>
      <c r="F4710" t="s">
        <v>3683</v>
      </c>
      <c r="G4710" t="s">
        <v>172</v>
      </c>
      <c r="H4710">
        <f>MATCH(E4710, [1]Sheet1!C$2:C$12809,0)</f>
        <v>11768</v>
      </c>
    </row>
    <row r="4711" spans="1:8" x14ac:dyDescent="0.3">
      <c r="A4711">
        <v>2018</v>
      </c>
      <c r="B4711">
        <v>4</v>
      </c>
      <c r="C4711" t="s">
        <v>4113</v>
      </c>
      <c r="D4711" t="s">
        <v>31</v>
      </c>
      <c r="E4711" t="s">
        <v>7055</v>
      </c>
      <c r="F4711" t="s">
        <v>3663</v>
      </c>
      <c r="G4711" t="s">
        <v>247</v>
      </c>
      <c r="H4711">
        <f>MATCH(E4711, [1]Sheet1!C$2:C$12809,0)</f>
        <v>11536</v>
      </c>
    </row>
    <row r="4712" spans="1:8" x14ac:dyDescent="0.3">
      <c r="A4712">
        <v>2018</v>
      </c>
      <c r="B4712">
        <v>4</v>
      </c>
      <c r="C4712" t="s">
        <v>4115</v>
      </c>
      <c r="D4712" t="s">
        <v>142</v>
      </c>
      <c r="E4712" t="s">
        <v>7056</v>
      </c>
      <c r="F4712" t="s">
        <v>28</v>
      </c>
      <c r="G4712" t="s">
        <v>140</v>
      </c>
      <c r="H4712">
        <f>MATCH(E4712, [1]Sheet1!C$2:C$12809,0)</f>
        <v>11694</v>
      </c>
    </row>
    <row r="4713" spans="1:8" x14ac:dyDescent="0.3">
      <c r="A4713">
        <v>2018</v>
      </c>
      <c r="B4713">
        <v>4</v>
      </c>
      <c r="C4713" t="s">
        <v>4117</v>
      </c>
      <c r="D4713" t="s">
        <v>129</v>
      </c>
      <c r="E4713" t="s">
        <v>7057</v>
      </c>
      <c r="F4713" t="s">
        <v>18</v>
      </c>
      <c r="G4713" t="s">
        <v>24</v>
      </c>
      <c r="H4713">
        <f>MATCH(E4713, [1]Sheet1!C$2:C$12809,0)</f>
        <v>11525</v>
      </c>
    </row>
    <row r="4714" spans="1:8" x14ac:dyDescent="0.3">
      <c r="A4714">
        <v>2018</v>
      </c>
      <c r="B4714">
        <v>4</v>
      </c>
      <c r="C4714" t="s">
        <v>4119</v>
      </c>
      <c r="D4714" t="s">
        <v>70</v>
      </c>
      <c r="E4714" t="s">
        <v>7058</v>
      </c>
      <c r="F4714" t="s">
        <v>10</v>
      </c>
      <c r="G4714" t="s">
        <v>217</v>
      </c>
      <c r="H4714">
        <f>MATCH(E4714, [1]Sheet1!C$2:C$12809,0)</f>
        <v>11713</v>
      </c>
    </row>
    <row r="4715" spans="1:8" x14ac:dyDescent="0.3">
      <c r="A4715">
        <v>2018</v>
      </c>
      <c r="B4715">
        <v>4</v>
      </c>
      <c r="C4715" t="s">
        <v>4121</v>
      </c>
      <c r="D4715" t="s">
        <v>115</v>
      </c>
      <c r="E4715" t="s">
        <v>7059</v>
      </c>
      <c r="F4715" t="s">
        <v>18</v>
      </c>
      <c r="G4715" t="s">
        <v>217</v>
      </c>
      <c r="H4715">
        <f>MATCH(E4715, [1]Sheet1!C$2:C$12809,0)</f>
        <v>11645</v>
      </c>
    </row>
    <row r="4716" spans="1:8" x14ac:dyDescent="0.3">
      <c r="A4716">
        <v>2018</v>
      </c>
      <c r="B4716">
        <v>4</v>
      </c>
      <c r="C4716" t="s">
        <v>4123</v>
      </c>
      <c r="D4716" t="s">
        <v>31</v>
      </c>
      <c r="E4716" t="s">
        <v>7060</v>
      </c>
      <c r="F4716" t="s">
        <v>10</v>
      </c>
      <c r="G4716" t="s">
        <v>24</v>
      </c>
      <c r="H4716">
        <f>MATCH(E4716, [1]Sheet1!C$2:C$12809,0)</f>
        <v>11719</v>
      </c>
    </row>
    <row r="4717" spans="1:8" x14ac:dyDescent="0.3">
      <c r="A4717">
        <v>2018</v>
      </c>
      <c r="B4717">
        <v>4</v>
      </c>
      <c r="C4717" t="s">
        <v>4125</v>
      </c>
      <c r="D4717" t="s">
        <v>185</v>
      </c>
      <c r="E4717" t="s">
        <v>7061</v>
      </c>
      <c r="F4717" t="s">
        <v>28</v>
      </c>
      <c r="G4717" t="s">
        <v>106</v>
      </c>
      <c r="H4717">
        <f>MATCH(E4717, [1]Sheet1!C$2:C$12809,0)</f>
        <v>11231</v>
      </c>
    </row>
    <row r="4718" spans="1:8" x14ac:dyDescent="0.3">
      <c r="A4718">
        <v>2018</v>
      </c>
      <c r="B4718">
        <v>4</v>
      </c>
      <c r="C4718" t="s">
        <v>4128</v>
      </c>
      <c r="D4718" t="s">
        <v>26</v>
      </c>
      <c r="E4718" t="s">
        <v>7062</v>
      </c>
      <c r="F4718" t="s">
        <v>23</v>
      </c>
      <c r="G4718" t="s">
        <v>912</v>
      </c>
      <c r="H4718">
        <f>MATCH(E4718, [1]Sheet1!C$2:C$12809,0)</f>
        <v>11670</v>
      </c>
    </row>
    <row r="4719" spans="1:8" x14ac:dyDescent="0.3">
      <c r="A4719">
        <v>2018</v>
      </c>
      <c r="B4719">
        <v>4</v>
      </c>
      <c r="C4719" t="s">
        <v>4130</v>
      </c>
      <c r="D4719" t="s">
        <v>60</v>
      </c>
      <c r="E4719" t="s">
        <v>7063</v>
      </c>
      <c r="F4719" t="s">
        <v>23</v>
      </c>
      <c r="G4719" t="s">
        <v>450</v>
      </c>
      <c r="H4719" t="e">
        <f>MATCH(E4719, [1]Sheet1!C$2:C$12809,0)</f>
        <v>#N/A</v>
      </c>
    </row>
    <row r="4720" spans="1:8" x14ac:dyDescent="0.3">
      <c r="A4720">
        <v>2018</v>
      </c>
      <c r="B4720">
        <v>4</v>
      </c>
      <c r="C4720" t="s">
        <v>4132</v>
      </c>
      <c r="D4720" t="s">
        <v>35</v>
      </c>
      <c r="E4720" t="s">
        <v>7064</v>
      </c>
      <c r="F4720" t="s">
        <v>28</v>
      </c>
      <c r="G4720" t="s">
        <v>4462</v>
      </c>
      <c r="H4720">
        <f>MATCH(E4720, [1]Sheet1!C$2:C$12809,0)</f>
        <v>11347</v>
      </c>
    </row>
    <row r="4721" spans="1:8" x14ac:dyDescent="0.3">
      <c r="A4721">
        <v>2018</v>
      </c>
      <c r="B4721">
        <v>4</v>
      </c>
      <c r="C4721" t="s">
        <v>4134</v>
      </c>
      <c r="D4721" t="s">
        <v>123</v>
      </c>
      <c r="E4721" t="s">
        <v>7065</v>
      </c>
      <c r="F4721" t="s">
        <v>10</v>
      </c>
      <c r="G4721" t="s">
        <v>885</v>
      </c>
      <c r="H4721" t="e">
        <f>MATCH(E4721, [1]Sheet1!C$2:C$12809,0)</f>
        <v>#N/A</v>
      </c>
    </row>
    <row r="4722" spans="1:8" x14ac:dyDescent="0.3">
      <c r="A4722">
        <v>2018</v>
      </c>
      <c r="B4722">
        <v>4</v>
      </c>
      <c r="C4722" t="s">
        <v>4136</v>
      </c>
      <c r="D4722" t="s">
        <v>94</v>
      </c>
      <c r="E4722" t="s">
        <v>7066</v>
      </c>
      <c r="F4722" t="s">
        <v>3660</v>
      </c>
      <c r="G4722" t="s">
        <v>187</v>
      </c>
      <c r="H4722">
        <f>MATCH(E4722, [1]Sheet1!C$2:C$12809,0)</f>
        <v>11419</v>
      </c>
    </row>
    <row r="4723" spans="1:8" x14ac:dyDescent="0.3">
      <c r="A4723">
        <v>2018</v>
      </c>
      <c r="B4723">
        <v>4</v>
      </c>
      <c r="C4723" t="s">
        <v>5615</v>
      </c>
      <c r="D4723" t="s">
        <v>174</v>
      </c>
      <c r="E4723" t="s">
        <v>7067</v>
      </c>
      <c r="F4723" t="s">
        <v>62</v>
      </c>
      <c r="G4723" t="s">
        <v>461</v>
      </c>
      <c r="H4723">
        <f>MATCH(E4723, [1]Sheet1!C$2:C$12809,0)</f>
        <v>11668</v>
      </c>
    </row>
    <row r="4724" spans="1:8" x14ac:dyDescent="0.3">
      <c r="A4724">
        <v>2018</v>
      </c>
      <c r="B4724">
        <v>5</v>
      </c>
      <c r="C4724" t="s">
        <v>3442</v>
      </c>
      <c r="D4724" t="s">
        <v>60</v>
      </c>
      <c r="E4724" t="s">
        <v>7068</v>
      </c>
      <c r="F4724" t="s">
        <v>18</v>
      </c>
      <c r="G4724" t="s">
        <v>632</v>
      </c>
      <c r="H4724">
        <f>MATCH(E4724, [1]Sheet1!C$2:C$12809,0)</f>
        <v>11537</v>
      </c>
    </row>
    <row r="4725" spans="1:8" x14ac:dyDescent="0.3">
      <c r="A4725">
        <v>2018</v>
      </c>
      <c r="B4725">
        <v>5</v>
      </c>
      <c r="C4725" t="s">
        <v>3444</v>
      </c>
      <c r="D4725" t="s">
        <v>50</v>
      </c>
      <c r="E4725" t="s">
        <v>7069</v>
      </c>
      <c r="F4725" t="s">
        <v>33</v>
      </c>
      <c r="G4725" t="s">
        <v>63</v>
      </c>
      <c r="H4725" t="e">
        <f>MATCH(E4725, [1]Sheet1!C$2:C$12809,0)</f>
        <v>#N/A</v>
      </c>
    </row>
    <row r="4726" spans="1:8" x14ac:dyDescent="0.3">
      <c r="A4726">
        <v>2018</v>
      </c>
      <c r="B4726">
        <v>5</v>
      </c>
      <c r="C4726" t="s">
        <v>3446</v>
      </c>
      <c r="D4726" t="s">
        <v>73</v>
      </c>
      <c r="E4726" t="s">
        <v>7070</v>
      </c>
      <c r="F4726" t="s">
        <v>33</v>
      </c>
      <c r="G4726" t="s">
        <v>151</v>
      </c>
      <c r="H4726" t="e">
        <f>MATCH(E4726, [1]Sheet1!C$2:C$12809,0)</f>
        <v>#N/A</v>
      </c>
    </row>
    <row r="4727" spans="1:8" x14ac:dyDescent="0.3">
      <c r="A4727">
        <v>2018</v>
      </c>
      <c r="B4727">
        <v>5</v>
      </c>
      <c r="C4727" t="s">
        <v>3448</v>
      </c>
      <c r="D4727" t="s">
        <v>81</v>
      </c>
      <c r="E4727" t="s">
        <v>7071</v>
      </c>
      <c r="F4727" t="s">
        <v>3660</v>
      </c>
      <c r="G4727" t="s">
        <v>635</v>
      </c>
      <c r="H4727">
        <f>MATCH(E4727, [1]Sheet1!C$2:C$12809,0)</f>
        <v>11404</v>
      </c>
    </row>
    <row r="4728" spans="1:8" x14ac:dyDescent="0.3">
      <c r="A4728">
        <v>2018</v>
      </c>
      <c r="B4728">
        <v>5</v>
      </c>
      <c r="C4728" t="s">
        <v>3451</v>
      </c>
      <c r="D4728" t="s">
        <v>70</v>
      </c>
      <c r="E4728" t="s">
        <v>7072</v>
      </c>
      <c r="F4728" t="s">
        <v>3663</v>
      </c>
      <c r="G4728" t="s">
        <v>131</v>
      </c>
      <c r="H4728">
        <f>MATCH(E4728, [1]Sheet1!C$2:C$12809,0)</f>
        <v>11640</v>
      </c>
    </row>
    <row r="4729" spans="1:8" x14ac:dyDescent="0.3">
      <c r="A4729">
        <v>2018</v>
      </c>
      <c r="B4729">
        <v>5</v>
      </c>
      <c r="C4729" t="s">
        <v>3453</v>
      </c>
      <c r="D4729" t="s">
        <v>165</v>
      </c>
      <c r="E4729" t="s">
        <v>7073</v>
      </c>
      <c r="F4729" t="s">
        <v>3690</v>
      </c>
      <c r="G4729" t="s">
        <v>529</v>
      </c>
      <c r="H4729" t="e">
        <f>MATCH(E4729, [1]Sheet1!C$2:C$12809,0)</f>
        <v>#N/A</v>
      </c>
    </row>
    <row r="4730" spans="1:8" x14ac:dyDescent="0.3">
      <c r="A4730">
        <v>2018</v>
      </c>
      <c r="B4730">
        <v>5</v>
      </c>
      <c r="C4730" t="s">
        <v>3455</v>
      </c>
      <c r="D4730" t="s">
        <v>179</v>
      </c>
      <c r="E4730" t="s">
        <v>7074</v>
      </c>
      <c r="F4730" t="s">
        <v>23</v>
      </c>
      <c r="G4730" t="s">
        <v>1221</v>
      </c>
      <c r="H4730">
        <f>MATCH(E4730, [1]Sheet1!C$2:C$12809,0)</f>
        <v>11767</v>
      </c>
    </row>
    <row r="4731" spans="1:8" x14ac:dyDescent="0.3">
      <c r="A4731">
        <v>2018</v>
      </c>
      <c r="B4731">
        <v>5</v>
      </c>
      <c r="C4731" t="s">
        <v>3457</v>
      </c>
      <c r="D4731" t="s">
        <v>43</v>
      </c>
      <c r="E4731" t="s">
        <v>7075</v>
      </c>
      <c r="F4731" t="s">
        <v>33</v>
      </c>
      <c r="G4731" t="s">
        <v>1483</v>
      </c>
      <c r="H4731">
        <f>MATCH(E4731, [1]Sheet1!C$2:C$12809,0)</f>
        <v>11588</v>
      </c>
    </row>
    <row r="4732" spans="1:8" x14ac:dyDescent="0.3">
      <c r="A4732">
        <v>2018</v>
      </c>
      <c r="B4732">
        <v>5</v>
      </c>
      <c r="C4732" t="s">
        <v>3460</v>
      </c>
      <c r="D4732" t="s">
        <v>81</v>
      </c>
      <c r="E4732" t="s">
        <v>7076</v>
      </c>
      <c r="F4732" t="s">
        <v>3683</v>
      </c>
      <c r="G4732" t="s">
        <v>211</v>
      </c>
      <c r="H4732">
        <f>MATCH(E4732, [1]Sheet1!C$2:C$12809,0)</f>
        <v>11369</v>
      </c>
    </row>
    <row r="4733" spans="1:8" x14ac:dyDescent="0.3">
      <c r="A4733">
        <v>2018</v>
      </c>
      <c r="B4733">
        <v>5</v>
      </c>
      <c r="C4733" t="s">
        <v>3462</v>
      </c>
      <c r="D4733" t="s">
        <v>123</v>
      </c>
      <c r="E4733" t="s">
        <v>7077</v>
      </c>
      <c r="F4733" t="s">
        <v>3690</v>
      </c>
      <c r="G4733" t="s">
        <v>37</v>
      </c>
      <c r="H4733">
        <f>MATCH(E4733, [1]Sheet1!C$2:C$12809,0)</f>
        <v>11505</v>
      </c>
    </row>
    <row r="4734" spans="1:8" x14ac:dyDescent="0.3">
      <c r="A4734">
        <v>2018</v>
      </c>
      <c r="B4734">
        <v>5</v>
      </c>
      <c r="C4734" t="s">
        <v>3464</v>
      </c>
      <c r="D4734" t="s">
        <v>39</v>
      </c>
      <c r="E4734" t="s">
        <v>7078</v>
      </c>
      <c r="F4734" t="s">
        <v>3683</v>
      </c>
      <c r="G4734" t="s">
        <v>11</v>
      </c>
      <c r="H4734">
        <f>MATCH(E4734, [1]Sheet1!C$2:C$12809,0)</f>
        <v>11211</v>
      </c>
    </row>
    <row r="4735" spans="1:8" x14ac:dyDescent="0.3">
      <c r="A4735">
        <v>2018</v>
      </c>
      <c r="B4735">
        <v>5</v>
      </c>
      <c r="C4735" t="s">
        <v>3466</v>
      </c>
      <c r="D4735" t="s">
        <v>81</v>
      </c>
      <c r="E4735" t="s">
        <v>7079</v>
      </c>
      <c r="F4735" t="s">
        <v>401</v>
      </c>
      <c r="G4735" t="s">
        <v>520</v>
      </c>
      <c r="H4735">
        <f>MATCH(E4735, [1]Sheet1!C$2:C$12809,0)</f>
        <v>11339</v>
      </c>
    </row>
    <row r="4736" spans="1:8" x14ac:dyDescent="0.3">
      <c r="A4736">
        <v>2018</v>
      </c>
      <c r="B4736">
        <v>5</v>
      </c>
      <c r="C4736" t="s">
        <v>3468</v>
      </c>
      <c r="D4736" t="s">
        <v>8</v>
      </c>
      <c r="E4736" t="s">
        <v>7080</v>
      </c>
      <c r="F4736" t="s">
        <v>3690</v>
      </c>
      <c r="G4736" t="s">
        <v>702</v>
      </c>
      <c r="H4736">
        <f>MATCH(E4736, [1]Sheet1!C$2:C$12809,0)</f>
        <v>11228</v>
      </c>
    </row>
    <row r="4737" spans="1:8" x14ac:dyDescent="0.3">
      <c r="A4737">
        <v>2018</v>
      </c>
      <c r="B4737">
        <v>5</v>
      </c>
      <c r="C4737" t="s">
        <v>3470</v>
      </c>
      <c r="D4737" t="s">
        <v>21</v>
      </c>
      <c r="E4737" t="s">
        <v>7081</v>
      </c>
      <c r="F4737" t="s">
        <v>3663</v>
      </c>
      <c r="G4737" t="s">
        <v>2682</v>
      </c>
      <c r="H4737">
        <f>MATCH(E4737, [1]Sheet1!C$2:C$12809,0)</f>
        <v>11412</v>
      </c>
    </row>
    <row r="4738" spans="1:8" x14ac:dyDescent="0.3">
      <c r="A4738">
        <v>2018</v>
      </c>
      <c r="B4738">
        <v>5</v>
      </c>
      <c r="C4738" t="s">
        <v>3472</v>
      </c>
      <c r="D4738" t="s">
        <v>119</v>
      </c>
      <c r="E4738" t="s">
        <v>7082</v>
      </c>
      <c r="F4738" t="s">
        <v>3663</v>
      </c>
      <c r="G4738" t="s">
        <v>125</v>
      </c>
      <c r="H4738">
        <f>MATCH(E4738, [1]Sheet1!C$2:C$12809,0)</f>
        <v>11315</v>
      </c>
    </row>
    <row r="4739" spans="1:8" x14ac:dyDescent="0.3">
      <c r="A4739">
        <v>2018</v>
      </c>
      <c r="B4739">
        <v>5</v>
      </c>
      <c r="C4739" t="s">
        <v>3474</v>
      </c>
      <c r="D4739" t="s">
        <v>84</v>
      </c>
      <c r="E4739" t="s">
        <v>7083</v>
      </c>
      <c r="F4739" t="s">
        <v>18</v>
      </c>
      <c r="G4739" t="s">
        <v>257</v>
      </c>
      <c r="H4739">
        <f>MATCH(E4739, [1]Sheet1!C$2:C$12809,0)</f>
        <v>11312</v>
      </c>
    </row>
    <row r="4740" spans="1:8" x14ac:dyDescent="0.3">
      <c r="A4740">
        <v>2018</v>
      </c>
      <c r="B4740">
        <v>5</v>
      </c>
      <c r="C4740" t="s">
        <v>3476</v>
      </c>
      <c r="D4740" t="s">
        <v>104</v>
      </c>
      <c r="E4740" t="s">
        <v>7084</v>
      </c>
      <c r="F4740" t="s">
        <v>3663</v>
      </c>
      <c r="G4740" t="s">
        <v>5403</v>
      </c>
      <c r="H4740">
        <f>MATCH(E4740, [1]Sheet1!C$2:C$12809,0)</f>
        <v>11583</v>
      </c>
    </row>
    <row r="4741" spans="1:8" x14ac:dyDescent="0.3">
      <c r="A4741">
        <v>2018</v>
      </c>
      <c r="B4741">
        <v>5</v>
      </c>
      <c r="C4741" t="s">
        <v>3478</v>
      </c>
      <c r="D4741" t="s">
        <v>157</v>
      </c>
      <c r="E4741" t="s">
        <v>7085</v>
      </c>
      <c r="F4741" t="s">
        <v>205</v>
      </c>
      <c r="G4741" t="s">
        <v>308</v>
      </c>
      <c r="H4741">
        <f>MATCH(E4741, [1]Sheet1!C$2:C$12809,0)</f>
        <v>11632</v>
      </c>
    </row>
    <row r="4742" spans="1:8" x14ac:dyDescent="0.3">
      <c r="A4742">
        <v>2018</v>
      </c>
      <c r="B4742">
        <v>5</v>
      </c>
      <c r="C4742" t="s">
        <v>3480</v>
      </c>
      <c r="D4742" t="s">
        <v>65</v>
      </c>
      <c r="E4742" t="s">
        <v>7086</v>
      </c>
      <c r="F4742" t="s">
        <v>62</v>
      </c>
      <c r="G4742" t="s">
        <v>52</v>
      </c>
      <c r="H4742">
        <f>MATCH(E4742, [1]Sheet1!C$2:C$12809,0)</f>
        <v>11383</v>
      </c>
    </row>
    <row r="4743" spans="1:8" x14ac:dyDescent="0.3">
      <c r="A4743">
        <v>2018</v>
      </c>
      <c r="B4743">
        <v>5</v>
      </c>
      <c r="C4743" t="s">
        <v>3482</v>
      </c>
      <c r="D4743" t="s">
        <v>100</v>
      </c>
      <c r="E4743" t="s">
        <v>7087</v>
      </c>
      <c r="F4743" t="s">
        <v>62</v>
      </c>
      <c r="G4743" t="s">
        <v>2642</v>
      </c>
      <c r="H4743">
        <f>MATCH(E4743, [1]Sheet1!C$2:C$12809,0)</f>
        <v>11301</v>
      </c>
    </row>
    <row r="4744" spans="1:8" x14ac:dyDescent="0.3">
      <c r="A4744">
        <v>2018</v>
      </c>
      <c r="B4744">
        <v>5</v>
      </c>
      <c r="C4744" t="s">
        <v>3484</v>
      </c>
      <c r="D4744" t="s">
        <v>21</v>
      </c>
      <c r="E4744" t="s">
        <v>7088</v>
      </c>
      <c r="F4744" t="s">
        <v>10</v>
      </c>
      <c r="G4744" t="s">
        <v>37</v>
      </c>
      <c r="H4744">
        <f>MATCH(E4744, [1]Sheet1!C$2:C$12809,0)</f>
        <v>11258</v>
      </c>
    </row>
    <row r="4745" spans="1:8" x14ac:dyDescent="0.3">
      <c r="A4745">
        <v>2018</v>
      </c>
      <c r="B4745">
        <v>5</v>
      </c>
      <c r="C4745" t="s">
        <v>3486</v>
      </c>
      <c r="D4745" t="s">
        <v>111</v>
      </c>
      <c r="E4745" t="s">
        <v>7089</v>
      </c>
      <c r="F4745" t="s">
        <v>23</v>
      </c>
      <c r="G4745" t="s">
        <v>206</v>
      </c>
      <c r="H4745">
        <f>MATCH(E4745, [1]Sheet1!C$2:C$12809,0)</f>
        <v>11375</v>
      </c>
    </row>
    <row r="4746" spans="1:8" x14ac:dyDescent="0.3">
      <c r="A4746">
        <v>2018</v>
      </c>
      <c r="B4746">
        <v>5</v>
      </c>
      <c r="C4746" t="s">
        <v>3488</v>
      </c>
      <c r="D4746" t="s">
        <v>123</v>
      </c>
      <c r="E4746" t="s">
        <v>7090</v>
      </c>
      <c r="F4746" t="s">
        <v>3660</v>
      </c>
      <c r="G4746" t="s">
        <v>86</v>
      </c>
      <c r="H4746" t="e">
        <f>MATCH(E4746, [1]Sheet1!C$2:C$12809,0)</f>
        <v>#N/A</v>
      </c>
    </row>
    <row r="4747" spans="1:8" x14ac:dyDescent="0.3">
      <c r="A4747">
        <v>2018</v>
      </c>
      <c r="B4747">
        <v>5</v>
      </c>
      <c r="C4747" t="s">
        <v>3490</v>
      </c>
      <c r="D4747" t="s">
        <v>94</v>
      </c>
      <c r="E4747" t="s">
        <v>7091</v>
      </c>
      <c r="F4747" t="s">
        <v>3663</v>
      </c>
      <c r="G4747" t="s">
        <v>289</v>
      </c>
      <c r="H4747">
        <f>MATCH(E4747, [1]Sheet1!C$2:C$12809,0)</f>
        <v>11281</v>
      </c>
    </row>
    <row r="4748" spans="1:8" x14ac:dyDescent="0.3">
      <c r="A4748">
        <v>2018</v>
      </c>
      <c r="B4748">
        <v>5</v>
      </c>
      <c r="C4748" t="s">
        <v>3492</v>
      </c>
      <c r="D4748" t="s">
        <v>26</v>
      </c>
      <c r="E4748" t="s">
        <v>7092</v>
      </c>
      <c r="F4748" t="s">
        <v>23</v>
      </c>
      <c r="G4748" t="s">
        <v>308</v>
      </c>
      <c r="H4748">
        <f>MATCH(E4748, [1]Sheet1!C$2:C$12809,0)</f>
        <v>11517</v>
      </c>
    </row>
    <row r="4749" spans="1:8" x14ac:dyDescent="0.3">
      <c r="A4749">
        <v>2018</v>
      </c>
      <c r="B4749">
        <v>5</v>
      </c>
      <c r="C4749" t="s">
        <v>3494</v>
      </c>
      <c r="D4749" t="s">
        <v>13</v>
      </c>
      <c r="E4749" t="s">
        <v>7093</v>
      </c>
      <c r="F4749" t="s">
        <v>33</v>
      </c>
      <c r="G4749" t="s">
        <v>137</v>
      </c>
      <c r="H4749">
        <f>MATCH(E4749, [1]Sheet1!C$2:C$12809,0)</f>
        <v>11676</v>
      </c>
    </row>
    <row r="4750" spans="1:8" x14ac:dyDescent="0.3">
      <c r="A4750">
        <v>2018</v>
      </c>
      <c r="B4750">
        <v>5</v>
      </c>
      <c r="C4750" t="s">
        <v>3496</v>
      </c>
      <c r="D4750" t="s">
        <v>129</v>
      </c>
      <c r="E4750" t="s">
        <v>7094</v>
      </c>
      <c r="F4750" t="s">
        <v>3683</v>
      </c>
      <c r="G4750" t="s">
        <v>52</v>
      </c>
      <c r="H4750">
        <f>MATCH(E4750, [1]Sheet1!C$2:C$12809,0)</f>
        <v>11467</v>
      </c>
    </row>
    <row r="4751" spans="1:8" x14ac:dyDescent="0.3">
      <c r="A4751">
        <v>2018</v>
      </c>
      <c r="B4751">
        <v>5</v>
      </c>
      <c r="C4751" t="s">
        <v>3498</v>
      </c>
      <c r="D4751" t="s">
        <v>39</v>
      </c>
      <c r="E4751" t="s">
        <v>7095</v>
      </c>
      <c r="F4751" t="s">
        <v>3724</v>
      </c>
      <c r="G4751" t="s">
        <v>217</v>
      </c>
      <c r="H4751">
        <f>MATCH(E4751, [1]Sheet1!C$2:C$12809,0)</f>
        <v>11663</v>
      </c>
    </row>
    <row r="4752" spans="1:8" x14ac:dyDescent="0.3">
      <c r="A4752">
        <v>2018</v>
      </c>
      <c r="B4752">
        <v>5</v>
      </c>
      <c r="C4752" t="s">
        <v>3500</v>
      </c>
      <c r="D4752" t="s">
        <v>104</v>
      </c>
      <c r="E4752" t="s">
        <v>7096</v>
      </c>
      <c r="F4752" t="s">
        <v>181</v>
      </c>
      <c r="G4752" t="s">
        <v>137</v>
      </c>
      <c r="H4752">
        <f>MATCH(E4752, [1]Sheet1!C$2:C$12809,0)</f>
        <v>11724</v>
      </c>
    </row>
    <row r="4753" spans="1:8" x14ac:dyDescent="0.3">
      <c r="A4753">
        <v>2018</v>
      </c>
      <c r="B4753">
        <v>5</v>
      </c>
      <c r="C4753" t="s">
        <v>3502</v>
      </c>
      <c r="D4753" t="s">
        <v>100</v>
      </c>
      <c r="E4753" t="s">
        <v>7097</v>
      </c>
      <c r="F4753" t="s">
        <v>75</v>
      </c>
      <c r="G4753" t="s">
        <v>202</v>
      </c>
      <c r="H4753">
        <f>MATCH(E4753, [1]Sheet1!C$2:C$12809,0)</f>
        <v>11278</v>
      </c>
    </row>
    <row r="4754" spans="1:8" x14ac:dyDescent="0.3">
      <c r="A4754">
        <v>2018</v>
      </c>
      <c r="B4754">
        <v>5</v>
      </c>
      <c r="C4754" t="s">
        <v>3504</v>
      </c>
      <c r="D4754" t="s">
        <v>81</v>
      </c>
      <c r="E4754" t="s">
        <v>7098</v>
      </c>
      <c r="F4754" t="s">
        <v>18</v>
      </c>
      <c r="G4754" t="s">
        <v>98</v>
      </c>
      <c r="H4754">
        <f>MATCH(E4754, [1]Sheet1!C$2:C$12809,0)</f>
        <v>11484</v>
      </c>
    </row>
    <row r="4755" spans="1:8" x14ac:dyDescent="0.3">
      <c r="A4755">
        <v>2018</v>
      </c>
      <c r="B4755">
        <v>5</v>
      </c>
      <c r="C4755" t="s">
        <v>3507</v>
      </c>
      <c r="D4755" t="s">
        <v>111</v>
      </c>
      <c r="E4755" t="s">
        <v>7099</v>
      </c>
      <c r="F4755" t="s">
        <v>28</v>
      </c>
      <c r="G4755" t="s">
        <v>187</v>
      </c>
      <c r="H4755">
        <f>MATCH(E4755, [1]Sheet1!C$2:C$12809,0)</f>
        <v>11783</v>
      </c>
    </row>
    <row r="4756" spans="1:8" x14ac:dyDescent="0.3">
      <c r="A4756">
        <v>2018</v>
      </c>
      <c r="B4756">
        <v>5</v>
      </c>
      <c r="C4756" t="s">
        <v>3509</v>
      </c>
      <c r="D4756" t="s">
        <v>21</v>
      </c>
      <c r="E4756" t="s">
        <v>7100</v>
      </c>
      <c r="F4756" t="s">
        <v>3663</v>
      </c>
      <c r="G4756" t="s">
        <v>2070</v>
      </c>
      <c r="H4756">
        <f>MATCH(E4756, [1]Sheet1!C$2:C$12809,0)</f>
        <v>11618</v>
      </c>
    </row>
    <row r="4757" spans="1:8" x14ac:dyDescent="0.3">
      <c r="A4757">
        <v>2018</v>
      </c>
      <c r="B4757">
        <v>5</v>
      </c>
      <c r="C4757" t="s">
        <v>3511</v>
      </c>
      <c r="D4757" t="s">
        <v>174</v>
      </c>
      <c r="E4757" t="s">
        <v>7101</v>
      </c>
      <c r="F4757" t="s">
        <v>78</v>
      </c>
      <c r="G4757" t="s">
        <v>1212</v>
      </c>
      <c r="H4757">
        <f>MATCH(E4757, [1]Sheet1!C$2:C$12809,0)</f>
        <v>11778</v>
      </c>
    </row>
    <row r="4758" spans="1:8" x14ac:dyDescent="0.3">
      <c r="A4758">
        <v>2018</v>
      </c>
      <c r="B4758">
        <v>5</v>
      </c>
      <c r="C4758" t="s">
        <v>3513</v>
      </c>
      <c r="D4758" t="s">
        <v>60</v>
      </c>
      <c r="E4758" t="s">
        <v>7102</v>
      </c>
      <c r="F4758" t="s">
        <v>401</v>
      </c>
      <c r="G4758" t="s">
        <v>19</v>
      </c>
      <c r="H4758">
        <f>MATCH(E4758, [1]Sheet1!C$2:C$12809,0)</f>
        <v>11671</v>
      </c>
    </row>
    <row r="4759" spans="1:8" x14ac:dyDescent="0.3">
      <c r="A4759">
        <v>2018</v>
      </c>
      <c r="B4759">
        <v>5</v>
      </c>
      <c r="C4759" t="s">
        <v>3515</v>
      </c>
      <c r="D4759" t="s">
        <v>73</v>
      </c>
      <c r="E4759" t="s">
        <v>7103</v>
      </c>
      <c r="F4759" t="s">
        <v>401</v>
      </c>
      <c r="G4759" t="s">
        <v>48</v>
      </c>
      <c r="H4759">
        <f>MATCH(E4759, [1]Sheet1!C$2:C$12809,0)</f>
        <v>11741</v>
      </c>
    </row>
    <row r="4760" spans="1:8" x14ac:dyDescent="0.3">
      <c r="A4760">
        <v>2018</v>
      </c>
      <c r="B4760">
        <v>5</v>
      </c>
      <c r="C4760" t="s">
        <v>3517</v>
      </c>
      <c r="D4760" t="s">
        <v>60</v>
      </c>
      <c r="E4760" t="s">
        <v>7104</v>
      </c>
      <c r="F4760" t="s">
        <v>23</v>
      </c>
      <c r="G4760" t="s">
        <v>770</v>
      </c>
      <c r="H4760">
        <f>MATCH(E4760, [1]Sheet1!C$2:C$12809,0)</f>
        <v>11749</v>
      </c>
    </row>
    <row r="4761" spans="1:8" x14ac:dyDescent="0.3">
      <c r="A4761">
        <v>2018</v>
      </c>
      <c r="B4761">
        <v>6</v>
      </c>
      <c r="C4761" t="s">
        <v>2757</v>
      </c>
      <c r="D4761" t="s">
        <v>8</v>
      </c>
      <c r="E4761" t="s">
        <v>7105</v>
      </c>
      <c r="F4761" t="s">
        <v>23</v>
      </c>
      <c r="G4761" t="s">
        <v>172</v>
      </c>
      <c r="H4761">
        <f>MATCH(E4761, [1]Sheet1!C$2:C$12809,0)</f>
        <v>11638</v>
      </c>
    </row>
    <row r="4762" spans="1:8" x14ac:dyDescent="0.3">
      <c r="A4762">
        <v>2018</v>
      </c>
      <c r="B4762">
        <v>6</v>
      </c>
      <c r="C4762" t="s">
        <v>2759</v>
      </c>
      <c r="D4762" t="s">
        <v>123</v>
      </c>
      <c r="E4762" t="s">
        <v>7106</v>
      </c>
      <c r="F4762" t="s">
        <v>28</v>
      </c>
      <c r="G4762" t="s">
        <v>29</v>
      </c>
      <c r="H4762">
        <f>MATCH(E4762, [1]Sheet1!C$2:C$12809,0)</f>
        <v>11497</v>
      </c>
    </row>
    <row r="4763" spans="1:8" x14ac:dyDescent="0.3">
      <c r="A4763">
        <v>2018</v>
      </c>
      <c r="B4763">
        <v>6</v>
      </c>
      <c r="C4763" t="s">
        <v>2761</v>
      </c>
      <c r="D4763" t="s">
        <v>1092</v>
      </c>
      <c r="E4763" t="s">
        <v>7107</v>
      </c>
      <c r="F4763" t="s">
        <v>10</v>
      </c>
      <c r="G4763" t="s">
        <v>192</v>
      </c>
      <c r="H4763">
        <f>MATCH(E4763, [1]Sheet1!C$2:C$12809,0)</f>
        <v>11350</v>
      </c>
    </row>
    <row r="4764" spans="1:8" x14ac:dyDescent="0.3">
      <c r="A4764">
        <v>2018</v>
      </c>
      <c r="B4764">
        <v>6</v>
      </c>
      <c r="C4764" t="s">
        <v>2763</v>
      </c>
      <c r="D4764" t="s">
        <v>165</v>
      </c>
      <c r="E4764" t="s">
        <v>7108</v>
      </c>
      <c r="F4764" t="s">
        <v>3660</v>
      </c>
      <c r="G4764" t="s">
        <v>106</v>
      </c>
      <c r="H4764">
        <f>MATCH(E4764, [1]Sheet1!C$2:C$12809,0)</f>
        <v>11662</v>
      </c>
    </row>
    <row r="4765" spans="1:8" x14ac:dyDescent="0.3">
      <c r="A4765">
        <v>2018</v>
      </c>
      <c r="B4765">
        <v>6</v>
      </c>
      <c r="C4765" t="s">
        <v>2765</v>
      </c>
      <c r="D4765" t="s">
        <v>54</v>
      </c>
      <c r="E4765" t="s">
        <v>7109</v>
      </c>
      <c r="F4765" t="s">
        <v>3663</v>
      </c>
      <c r="G4765" t="s">
        <v>252</v>
      </c>
      <c r="H4765">
        <f>MATCH(E4765, [1]Sheet1!C$2:C$12809,0)</f>
        <v>11590</v>
      </c>
    </row>
    <row r="4766" spans="1:8" x14ac:dyDescent="0.3">
      <c r="A4766">
        <v>2018</v>
      </c>
      <c r="B4766">
        <v>6</v>
      </c>
      <c r="C4766" t="s">
        <v>2767</v>
      </c>
      <c r="D4766" t="s">
        <v>54</v>
      </c>
      <c r="E4766" t="s">
        <v>7110</v>
      </c>
      <c r="F4766" t="s">
        <v>33</v>
      </c>
      <c r="G4766" t="s">
        <v>2581</v>
      </c>
      <c r="H4766">
        <f>MATCH(E4766, [1]Sheet1!C$2:C$12809,0)</f>
        <v>11363</v>
      </c>
    </row>
    <row r="4767" spans="1:8" x14ac:dyDescent="0.3">
      <c r="A4767">
        <v>2018</v>
      </c>
      <c r="B4767">
        <v>6</v>
      </c>
      <c r="C4767" t="s">
        <v>2769</v>
      </c>
      <c r="D4767" t="s">
        <v>43</v>
      </c>
      <c r="E4767" t="s">
        <v>7111</v>
      </c>
      <c r="F4767" t="s">
        <v>10</v>
      </c>
      <c r="G4767" t="s">
        <v>491</v>
      </c>
      <c r="H4767">
        <f>MATCH(E4767, [1]Sheet1!C$2:C$12809,0)</f>
        <v>11365</v>
      </c>
    </row>
    <row r="4768" spans="1:8" x14ac:dyDescent="0.3">
      <c r="A4768">
        <v>2018</v>
      </c>
      <c r="B4768">
        <v>6</v>
      </c>
      <c r="C4768" t="s">
        <v>2771</v>
      </c>
      <c r="D4768" t="s">
        <v>35</v>
      </c>
      <c r="E4768" t="s">
        <v>7112</v>
      </c>
      <c r="F4768" t="s">
        <v>3663</v>
      </c>
      <c r="G4768" t="s">
        <v>11</v>
      </c>
      <c r="H4768">
        <f>MATCH(E4768, [1]Sheet1!C$2:C$12809,0)</f>
        <v>7521</v>
      </c>
    </row>
    <row r="4769" spans="1:8" x14ac:dyDescent="0.3">
      <c r="A4769">
        <v>2018</v>
      </c>
      <c r="B4769">
        <v>6</v>
      </c>
      <c r="C4769" t="s">
        <v>2773</v>
      </c>
      <c r="D4769" t="s">
        <v>65</v>
      </c>
      <c r="E4769" t="s">
        <v>7113</v>
      </c>
      <c r="F4769" t="s">
        <v>181</v>
      </c>
      <c r="G4769" t="s">
        <v>106</v>
      </c>
      <c r="H4769">
        <f>MATCH(E4769, [1]Sheet1!C$2:C$12809,0)</f>
        <v>11488</v>
      </c>
    </row>
    <row r="4770" spans="1:8" x14ac:dyDescent="0.3">
      <c r="A4770">
        <v>2018</v>
      </c>
      <c r="B4770">
        <v>6</v>
      </c>
      <c r="C4770" t="s">
        <v>2775</v>
      </c>
      <c r="D4770" t="s">
        <v>70</v>
      </c>
      <c r="E4770" t="s">
        <v>7114</v>
      </c>
      <c r="F4770" t="s">
        <v>3683</v>
      </c>
      <c r="G4770" t="s">
        <v>48</v>
      </c>
      <c r="H4770">
        <f>MATCH(E4770, [1]Sheet1!C$2:C$12809,0)</f>
        <v>11413</v>
      </c>
    </row>
    <row r="4771" spans="1:8" x14ac:dyDescent="0.3">
      <c r="A4771">
        <v>2018</v>
      </c>
      <c r="B4771">
        <v>6</v>
      </c>
      <c r="C4771" t="s">
        <v>2777</v>
      </c>
      <c r="D4771" t="s">
        <v>111</v>
      </c>
      <c r="E4771" t="s">
        <v>7115</v>
      </c>
      <c r="F4771" t="s">
        <v>23</v>
      </c>
      <c r="G4771" t="s">
        <v>678</v>
      </c>
      <c r="H4771">
        <f>MATCH(E4771, [1]Sheet1!C$2:C$12809,0)</f>
        <v>11269</v>
      </c>
    </row>
    <row r="4772" spans="1:8" x14ac:dyDescent="0.3">
      <c r="A4772">
        <v>2018</v>
      </c>
      <c r="B4772">
        <v>6</v>
      </c>
      <c r="C4772" t="s">
        <v>2779</v>
      </c>
      <c r="D4772" t="s">
        <v>81</v>
      </c>
      <c r="E4772" t="s">
        <v>7116</v>
      </c>
      <c r="F4772" t="s">
        <v>3660</v>
      </c>
      <c r="G4772" t="s">
        <v>802</v>
      </c>
      <c r="H4772" t="e">
        <f>MATCH(E4772, [1]Sheet1!C$2:C$12809,0)</f>
        <v>#N/A</v>
      </c>
    </row>
    <row r="4773" spans="1:8" x14ac:dyDescent="0.3">
      <c r="A4773">
        <v>2018</v>
      </c>
      <c r="B4773">
        <v>6</v>
      </c>
      <c r="C4773" t="s">
        <v>2781</v>
      </c>
      <c r="D4773" t="s">
        <v>104</v>
      </c>
      <c r="E4773" t="s">
        <v>7117</v>
      </c>
      <c r="F4773" t="s">
        <v>23</v>
      </c>
      <c r="G4773" t="s">
        <v>678</v>
      </c>
      <c r="H4773">
        <f>MATCH(E4773, [1]Sheet1!C$2:C$12809,0)</f>
        <v>11552</v>
      </c>
    </row>
    <row r="4774" spans="1:8" x14ac:dyDescent="0.3">
      <c r="A4774">
        <v>2018</v>
      </c>
      <c r="B4774">
        <v>6</v>
      </c>
      <c r="C4774" t="s">
        <v>2783</v>
      </c>
      <c r="D4774" t="s">
        <v>8</v>
      </c>
      <c r="E4774" t="s">
        <v>7118</v>
      </c>
      <c r="F4774" t="s">
        <v>3663</v>
      </c>
      <c r="G4774" t="s">
        <v>1597</v>
      </c>
      <c r="H4774" t="e">
        <f>MATCH(E4774, [1]Sheet1!C$2:C$12809,0)</f>
        <v>#N/A</v>
      </c>
    </row>
    <row r="4775" spans="1:8" x14ac:dyDescent="0.3">
      <c r="A4775">
        <v>2018</v>
      </c>
      <c r="B4775">
        <v>6</v>
      </c>
      <c r="C4775" t="s">
        <v>2785</v>
      </c>
      <c r="D4775" t="s">
        <v>129</v>
      </c>
      <c r="E4775" t="s">
        <v>7119</v>
      </c>
      <c r="F4775" t="s">
        <v>3663</v>
      </c>
      <c r="G4775" t="s">
        <v>102</v>
      </c>
      <c r="H4775">
        <f>MATCH(E4775, [1]Sheet1!C$2:C$12809,0)</f>
        <v>11572</v>
      </c>
    </row>
    <row r="4776" spans="1:8" x14ac:dyDescent="0.3">
      <c r="A4776">
        <v>2018</v>
      </c>
      <c r="B4776">
        <v>6</v>
      </c>
      <c r="C4776" t="s">
        <v>2787</v>
      </c>
      <c r="D4776" t="s">
        <v>26</v>
      </c>
      <c r="E4776" t="s">
        <v>7120</v>
      </c>
      <c r="F4776" t="s">
        <v>3683</v>
      </c>
      <c r="G4776" t="s">
        <v>520</v>
      </c>
      <c r="H4776">
        <f>MATCH(E4776, [1]Sheet1!C$2:C$12809,0)</f>
        <v>11351</v>
      </c>
    </row>
    <row r="4777" spans="1:8" x14ac:dyDescent="0.3">
      <c r="A4777">
        <v>2018</v>
      </c>
      <c r="B4777">
        <v>6</v>
      </c>
      <c r="C4777" t="s">
        <v>2789</v>
      </c>
      <c r="D4777" t="s">
        <v>157</v>
      </c>
      <c r="E4777" t="s">
        <v>7121</v>
      </c>
      <c r="F4777" t="s">
        <v>23</v>
      </c>
      <c r="G4777" t="s">
        <v>372</v>
      </c>
      <c r="H4777">
        <f>MATCH(E4777, [1]Sheet1!C$2:C$12809,0)</f>
        <v>11275</v>
      </c>
    </row>
    <row r="4778" spans="1:8" x14ac:dyDescent="0.3">
      <c r="A4778">
        <v>2018</v>
      </c>
      <c r="B4778">
        <v>6</v>
      </c>
      <c r="C4778" t="s">
        <v>2791</v>
      </c>
      <c r="D4778" t="s">
        <v>123</v>
      </c>
      <c r="E4778" t="s">
        <v>7122</v>
      </c>
      <c r="F4778" t="s">
        <v>18</v>
      </c>
      <c r="G4778" t="s">
        <v>3265</v>
      </c>
      <c r="H4778">
        <f>MATCH(E4778, [1]Sheet1!C$2:C$12809,0)</f>
        <v>11334</v>
      </c>
    </row>
    <row r="4779" spans="1:8" x14ac:dyDescent="0.3">
      <c r="A4779">
        <v>2018</v>
      </c>
      <c r="B4779">
        <v>6</v>
      </c>
      <c r="C4779" t="s">
        <v>2794</v>
      </c>
      <c r="D4779" t="s">
        <v>174</v>
      </c>
      <c r="E4779" t="s">
        <v>7123</v>
      </c>
      <c r="F4779" t="s">
        <v>3660</v>
      </c>
      <c r="G4779" t="s">
        <v>1186</v>
      </c>
      <c r="H4779">
        <f>MATCH(E4779, [1]Sheet1!C$2:C$12809,0)</f>
        <v>11308</v>
      </c>
    </row>
    <row r="4780" spans="1:8" x14ac:dyDescent="0.3">
      <c r="A4780">
        <v>2018</v>
      </c>
      <c r="B4780">
        <v>6</v>
      </c>
      <c r="C4780" t="s">
        <v>2796</v>
      </c>
      <c r="D4780" t="s">
        <v>142</v>
      </c>
      <c r="E4780" t="s">
        <v>7124</v>
      </c>
      <c r="F4780" t="s">
        <v>23</v>
      </c>
      <c r="G4780" t="s">
        <v>134</v>
      </c>
      <c r="H4780">
        <f>MATCH(E4780, [1]Sheet1!C$2:C$12809,0)</f>
        <v>11384</v>
      </c>
    </row>
    <row r="4781" spans="1:8" x14ac:dyDescent="0.3">
      <c r="A4781">
        <v>2018</v>
      </c>
      <c r="B4781">
        <v>6</v>
      </c>
      <c r="C4781" t="s">
        <v>2798</v>
      </c>
      <c r="D4781" t="s">
        <v>123</v>
      </c>
      <c r="E4781" t="s">
        <v>7125</v>
      </c>
      <c r="F4781" t="s">
        <v>33</v>
      </c>
      <c r="G4781" t="s">
        <v>882</v>
      </c>
      <c r="H4781">
        <f>MATCH(E4781, [1]Sheet1!C$2:C$12809,0)</f>
        <v>11491</v>
      </c>
    </row>
    <row r="4782" spans="1:8" x14ac:dyDescent="0.3">
      <c r="A4782">
        <v>2018</v>
      </c>
      <c r="B4782">
        <v>6</v>
      </c>
      <c r="C4782" t="s">
        <v>2800</v>
      </c>
      <c r="D4782" t="s">
        <v>88</v>
      </c>
      <c r="E4782" t="s">
        <v>7126</v>
      </c>
      <c r="F4782" t="s">
        <v>3663</v>
      </c>
      <c r="G4782" t="s">
        <v>3550</v>
      </c>
      <c r="H4782">
        <f>MATCH(E4782, [1]Sheet1!C$2:C$12809,0)</f>
        <v>11698</v>
      </c>
    </row>
    <row r="4783" spans="1:8" x14ac:dyDescent="0.3">
      <c r="A4783">
        <v>2018</v>
      </c>
      <c r="B4783">
        <v>6</v>
      </c>
      <c r="C4783" t="s">
        <v>2802</v>
      </c>
      <c r="D4783" t="s">
        <v>13</v>
      </c>
      <c r="E4783" t="s">
        <v>7127</v>
      </c>
      <c r="F4783" t="s">
        <v>3690</v>
      </c>
      <c r="G4783" t="s">
        <v>19</v>
      </c>
      <c r="H4783" t="e">
        <f>MATCH(E4783, [1]Sheet1!C$2:C$12809,0)</f>
        <v>#N/A</v>
      </c>
    </row>
    <row r="4784" spans="1:8" x14ac:dyDescent="0.3">
      <c r="A4784">
        <v>2018</v>
      </c>
      <c r="B4784">
        <v>6</v>
      </c>
      <c r="C4784" t="s">
        <v>2804</v>
      </c>
      <c r="D4784" t="s">
        <v>88</v>
      </c>
      <c r="E4784" t="s">
        <v>7128</v>
      </c>
      <c r="F4784" t="s">
        <v>33</v>
      </c>
      <c r="G4784" t="s">
        <v>29</v>
      </c>
      <c r="H4784">
        <f>MATCH(E4784, [1]Sheet1!C$2:C$12809,0)</f>
        <v>11560</v>
      </c>
    </row>
    <row r="4785" spans="1:8" x14ac:dyDescent="0.3">
      <c r="A4785">
        <v>2018</v>
      </c>
      <c r="B4785">
        <v>6</v>
      </c>
      <c r="C4785" t="s">
        <v>2806</v>
      </c>
      <c r="D4785" t="s">
        <v>119</v>
      </c>
      <c r="E4785" t="s">
        <v>7129</v>
      </c>
      <c r="F4785" t="s">
        <v>78</v>
      </c>
      <c r="G4785" t="s">
        <v>632</v>
      </c>
      <c r="H4785">
        <f>MATCH(E4785, [1]Sheet1!C$2:C$12809,0)</f>
        <v>11361</v>
      </c>
    </row>
    <row r="4786" spans="1:8" x14ac:dyDescent="0.3">
      <c r="A4786">
        <v>2018</v>
      </c>
      <c r="B4786">
        <v>6</v>
      </c>
      <c r="C4786" t="s">
        <v>2808</v>
      </c>
      <c r="D4786" t="s">
        <v>142</v>
      </c>
      <c r="E4786" t="s">
        <v>7130</v>
      </c>
      <c r="F4786" t="s">
        <v>3683</v>
      </c>
      <c r="G4786" t="s">
        <v>1043</v>
      </c>
      <c r="H4786">
        <f>MATCH(E4786, [1]Sheet1!C$2:C$12809,0)</f>
        <v>11604</v>
      </c>
    </row>
    <row r="4787" spans="1:8" x14ac:dyDescent="0.3">
      <c r="A4787">
        <v>2018</v>
      </c>
      <c r="B4787">
        <v>6</v>
      </c>
      <c r="C4787" t="s">
        <v>2810</v>
      </c>
      <c r="D4787" t="s">
        <v>129</v>
      </c>
      <c r="E4787" t="s">
        <v>7131</v>
      </c>
      <c r="F4787" t="s">
        <v>28</v>
      </c>
      <c r="G4787" t="s">
        <v>356</v>
      </c>
      <c r="H4787" t="e">
        <f>MATCH(E4787, [1]Sheet1!C$2:C$12809,0)</f>
        <v>#N/A</v>
      </c>
    </row>
    <row r="4788" spans="1:8" x14ac:dyDescent="0.3">
      <c r="A4788">
        <v>2018</v>
      </c>
      <c r="B4788">
        <v>6</v>
      </c>
      <c r="C4788" t="s">
        <v>2812</v>
      </c>
      <c r="D4788" t="s">
        <v>179</v>
      </c>
      <c r="E4788" t="s">
        <v>7132</v>
      </c>
      <c r="F4788" t="s">
        <v>3690</v>
      </c>
      <c r="G4788" t="s">
        <v>52</v>
      </c>
      <c r="H4788">
        <f>MATCH(E4788, [1]Sheet1!C$2:C$12809,0)</f>
        <v>11293</v>
      </c>
    </row>
    <row r="4789" spans="1:8" x14ac:dyDescent="0.3">
      <c r="A4789">
        <v>2018</v>
      </c>
      <c r="B4789">
        <v>6</v>
      </c>
      <c r="C4789" t="s">
        <v>2814</v>
      </c>
      <c r="D4789" t="s">
        <v>115</v>
      </c>
      <c r="E4789" t="s">
        <v>7133</v>
      </c>
      <c r="F4789" t="s">
        <v>78</v>
      </c>
      <c r="G4789" t="s">
        <v>148</v>
      </c>
      <c r="H4789">
        <f>MATCH(E4789, [1]Sheet1!C$2:C$12809,0)</f>
        <v>11523</v>
      </c>
    </row>
    <row r="4790" spans="1:8" x14ac:dyDescent="0.3">
      <c r="A4790">
        <v>2018</v>
      </c>
      <c r="B4790">
        <v>6</v>
      </c>
      <c r="C4790" t="s">
        <v>2816</v>
      </c>
      <c r="D4790" t="s">
        <v>54</v>
      </c>
      <c r="E4790" t="s">
        <v>7134</v>
      </c>
      <c r="F4790" t="s">
        <v>28</v>
      </c>
      <c r="G4790" t="s">
        <v>7135</v>
      </c>
      <c r="H4790">
        <f>MATCH(E4790, [1]Sheet1!C$2:C$12809,0)</f>
        <v>11274</v>
      </c>
    </row>
    <row r="4791" spans="1:8" x14ac:dyDescent="0.3">
      <c r="A4791">
        <v>2018</v>
      </c>
      <c r="B4791">
        <v>6</v>
      </c>
      <c r="C4791" t="s">
        <v>2818</v>
      </c>
      <c r="D4791" t="s">
        <v>123</v>
      </c>
      <c r="E4791" t="s">
        <v>7136</v>
      </c>
      <c r="F4791" t="s">
        <v>10</v>
      </c>
      <c r="G4791" t="s">
        <v>242</v>
      </c>
      <c r="H4791">
        <f>MATCH(E4791, [1]Sheet1!C$2:C$12809,0)</f>
        <v>11809</v>
      </c>
    </row>
    <row r="4792" spans="1:8" x14ac:dyDescent="0.3">
      <c r="A4792">
        <v>2018</v>
      </c>
      <c r="B4792">
        <v>6</v>
      </c>
      <c r="C4792" t="s">
        <v>2819</v>
      </c>
      <c r="D4792" t="s">
        <v>31</v>
      </c>
      <c r="E4792" t="s">
        <v>7137</v>
      </c>
      <c r="F4792" t="s">
        <v>18</v>
      </c>
      <c r="G4792" t="s">
        <v>667</v>
      </c>
      <c r="H4792">
        <f>MATCH(E4792, [1]Sheet1!C$2:C$12809,0)</f>
        <v>11630</v>
      </c>
    </row>
    <row r="4793" spans="1:8" x14ac:dyDescent="0.3">
      <c r="A4793">
        <v>2018</v>
      </c>
      <c r="B4793">
        <v>6</v>
      </c>
      <c r="C4793" t="s">
        <v>2821</v>
      </c>
      <c r="D4793" t="s">
        <v>60</v>
      </c>
      <c r="E4793" t="s">
        <v>7138</v>
      </c>
      <c r="F4793" t="s">
        <v>23</v>
      </c>
      <c r="G4793" t="s">
        <v>572</v>
      </c>
      <c r="H4793">
        <f>MATCH(E4793, [1]Sheet1!C$2:C$12809,0)</f>
        <v>11707</v>
      </c>
    </row>
    <row r="4794" spans="1:8" x14ac:dyDescent="0.3">
      <c r="A4794">
        <v>2018</v>
      </c>
      <c r="B4794">
        <v>6</v>
      </c>
      <c r="C4794" t="s">
        <v>2824</v>
      </c>
      <c r="D4794" t="s">
        <v>174</v>
      </c>
      <c r="E4794" t="s">
        <v>928</v>
      </c>
      <c r="F4794" t="s">
        <v>23</v>
      </c>
      <c r="G4794" t="s">
        <v>398</v>
      </c>
      <c r="H4794">
        <f>MATCH(E4794, [1]Sheet1!C$2:C$12809,0)</f>
        <v>4862</v>
      </c>
    </row>
    <row r="4795" spans="1:8" x14ac:dyDescent="0.3">
      <c r="A4795">
        <v>2018</v>
      </c>
      <c r="B4795">
        <v>6</v>
      </c>
      <c r="C4795" t="s">
        <v>2826</v>
      </c>
      <c r="D4795" t="s">
        <v>185</v>
      </c>
      <c r="E4795" t="s">
        <v>7139</v>
      </c>
      <c r="F4795" t="s">
        <v>3663</v>
      </c>
      <c r="G4795" t="s">
        <v>140</v>
      </c>
      <c r="H4795">
        <f>MATCH(E4795, [1]Sheet1!C$2:C$12809,0)</f>
        <v>11219</v>
      </c>
    </row>
    <row r="4796" spans="1:8" x14ac:dyDescent="0.3">
      <c r="A4796">
        <v>2018</v>
      </c>
      <c r="B4796">
        <v>6</v>
      </c>
      <c r="C4796" t="s">
        <v>2828</v>
      </c>
      <c r="D4796" t="s">
        <v>165</v>
      </c>
      <c r="E4796" t="s">
        <v>7140</v>
      </c>
      <c r="F4796" t="s">
        <v>23</v>
      </c>
      <c r="G4796" t="s">
        <v>63</v>
      </c>
      <c r="H4796">
        <f>MATCH(E4796, [1]Sheet1!C$2:C$12809,0)</f>
        <v>11245</v>
      </c>
    </row>
    <row r="4797" spans="1:8" x14ac:dyDescent="0.3">
      <c r="A4797">
        <v>2018</v>
      </c>
      <c r="B4797">
        <v>6</v>
      </c>
      <c r="C4797" t="s">
        <v>2830</v>
      </c>
      <c r="D4797" t="s">
        <v>1092</v>
      </c>
      <c r="E4797" t="s">
        <v>7141</v>
      </c>
      <c r="F4797" t="s">
        <v>62</v>
      </c>
      <c r="G4797" t="s">
        <v>349</v>
      </c>
      <c r="H4797">
        <f>MATCH(E4797, [1]Sheet1!C$2:C$12809,0)</f>
        <v>11729</v>
      </c>
    </row>
    <row r="4798" spans="1:8" x14ac:dyDescent="0.3">
      <c r="A4798">
        <v>2018</v>
      </c>
      <c r="B4798">
        <v>6</v>
      </c>
      <c r="C4798" t="s">
        <v>2832</v>
      </c>
      <c r="D4798" t="s">
        <v>26</v>
      </c>
      <c r="E4798" t="s">
        <v>7142</v>
      </c>
      <c r="F4798" t="s">
        <v>18</v>
      </c>
      <c r="G4798" t="s">
        <v>7143</v>
      </c>
      <c r="H4798">
        <f>MATCH(E4798, [1]Sheet1!C$2:C$12809,0)</f>
        <v>11674</v>
      </c>
    </row>
    <row r="4799" spans="1:8" x14ac:dyDescent="0.3">
      <c r="A4799">
        <v>2018</v>
      </c>
      <c r="B4799">
        <v>6</v>
      </c>
      <c r="C4799" t="s">
        <v>2834</v>
      </c>
      <c r="D4799" t="s">
        <v>100</v>
      </c>
      <c r="E4799" t="s">
        <v>7144</v>
      </c>
      <c r="F4799" t="s">
        <v>181</v>
      </c>
      <c r="G4799" t="s">
        <v>1025</v>
      </c>
      <c r="H4799">
        <f>MATCH(E4799, [1]Sheet1!C$2:C$12809,0)</f>
        <v>11397</v>
      </c>
    </row>
    <row r="4800" spans="1:8" x14ac:dyDescent="0.3">
      <c r="A4800">
        <v>2018</v>
      </c>
      <c r="B4800">
        <v>6</v>
      </c>
      <c r="C4800" t="s">
        <v>2836</v>
      </c>
      <c r="D4800" t="s">
        <v>1092</v>
      </c>
      <c r="E4800" t="s">
        <v>7145</v>
      </c>
      <c r="F4800" t="s">
        <v>3660</v>
      </c>
      <c r="G4800" t="s">
        <v>461</v>
      </c>
      <c r="H4800">
        <f>MATCH(E4800, [1]Sheet1!C$2:C$12809,0)</f>
        <v>11492</v>
      </c>
    </row>
    <row r="4801" spans="1:8" x14ac:dyDescent="0.3">
      <c r="A4801">
        <v>2018</v>
      </c>
      <c r="B4801">
        <v>6</v>
      </c>
      <c r="C4801" t="s">
        <v>7146</v>
      </c>
      <c r="D4801" t="s">
        <v>26</v>
      </c>
      <c r="E4801" t="s">
        <v>7147</v>
      </c>
      <c r="F4801" t="s">
        <v>205</v>
      </c>
      <c r="G4801" t="s">
        <v>19</v>
      </c>
      <c r="H4801">
        <f>MATCH(E4801, [1]Sheet1!C$2:C$12809,0)</f>
        <v>11254</v>
      </c>
    </row>
    <row r="4802" spans="1:8" x14ac:dyDescent="0.3">
      <c r="A4802">
        <v>2018</v>
      </c>
      <c r="B4802">
        <v>6</v>
      </c>
      <c r="C4802" t="s">
        <v>7148</v>
      </c>
      <c r="D4802" t="s">
        <v>73</v>
      </c>
      <c r="E4802" t="s">
        <v>7149</v>
      </c>
      <c r="F4802" t="s">
        <v>3690</v>
      </c>
      <c r="G4802" t="s">
        <v>486</v>
      </c>
      <c r="H4802">
        <f>MATCH(E4802, [1]Sheet1!C$2:C$12809,0)</f>
        <v>11752</v>
      </c>
    </row>
    <row r="4803" spans="1:8" x14ac:dyDescent="0.3">
      <c r="A4803">
        <v>2018</v>
      </c>
      <c r="B4803">
        <v>6</v>
      </c>
      <c r="C4803" t="s">
        <v>7150</v>
      </c>
      <c r="D4803" t="s">
        <v>65</v>
      </c>
      <c r="E4803" t="s">
        <v>7151</v>
      </c>
      <c r="F4803" t="s">
        <v>3660</v>
      </c>
      <c r="G4803" t="s">
        <v>486</v>
      </c>
      <c r="H4803">
        <f>MATCH(E4803, [1]Sheet1!C$2:C$12809,0)</f>
        <v>11246</v>
      </c>
    </row>
    <row r="4804" spans="1:8" x14ac:dyDescent="0.3">
      <c r="A4804">
        <v>2018</v>
      </c>
      <c r="B4804">
        <v>6</v>
      </c>
      <c r="C4804" t="s">
        <v>7152</v>
      </c>
      <c r="D4804" t="s">
        <v>100</v>
      </c>
      <c r="E4804" t="s">
        <v>7153</v>
      </c>
      <c r="F4804" t="s">
        <v>10</v>
      </c>
      <c r="G4804" t="s">
        <v>252</v>
      </c>
      <c r="H4804">
        <f>MATCH(E4804, [1]Sheet1!C$2:C$12809,0)</f>
        <v>11222</v>
      </c>
    </row>
    <row r="4805" spans="1:8" x14ac:dyDescent="0.3">
      <c r="A4805">
        <v>2018</v>
      </c>
      <c r="B4805">
        <v>7</v>
      </c>
      <c r="C4805" t="s">
        <v>6862</v>
      </c>
      <c r="D4805" t="s">
        <v>165</v>
      </c>
      <c r="E4805" t="s">
        <v>7154</v>
      </c>
      <c r="F4805" t="s">
        <v>78</v>
      </c>
      <c r="G4805" t="s">
        <v>134</v>
      </c>
      <c r="H4805">
        <f>MATCH(E4805, [1]Sheet1!C$2:C$12809,0)</f>
        <v>11355</v>
      </c>
    </row>
    <row r="4806" spans="1:8" x14ac:dyDescent="0.3">
      <c r="A4806">
        <v>2018</v>
      </c>
      <c r="B4806">
        <v>7</v>
      </c>
      <c r="C4806" t="s">
        <v>6864</v>
      </c>
      <c r="D4806" t="s">
        <v>81</v>
      </c>
      <c r="E4806" t="s">
        <v>7155</v>
      </c>
      <c r="F4806" t="s">
        <v>78</v>
      </c>
      <c r="G4806" t="s">
        <v>3435</v>
      </c>
      <c r="H4806">
        <f>MATCH(E4806, [1]Sheet1!C$2:C$12809,0)</f>
        <v>11558</v>
      </c>
    </row>
    <row r="4807" spans="1:8" x14ac:dyDescent="0.3">
      <c r="A4807">
        <v>2018</v>
      </c>
      <c r="B4807">
        <v>7</v>
      </c>
      <c r="C4807" t="s">
        <v>6866</v>
      </c>
      <c r="D4807" t="s">
        <v>111</v>
      </c>
      <c r="E4807" t="s">
        <v>7156</v>
      </c>
      <c r="F4807" t="s">
        <v>3690</v>
      </c>
      <c r="G4807" t="s">
        <v>569</v>
      </c>
      <c r="H4807">
        <f>MATCH(E4807, [1]Sheet1!C$2:C$12809,0)</f>
        <v>11199</v>
      </c>
    </row>
    <row r="4808" spans="1:8" x14ac:dyDescent="0.3">
      <c r="A4808">
        <v>2018</v>
      </c>
      <c r="B4808">
        <v>7</v>
      </c>
      <c r="C4808" t="s">
        <v>6868</v>
      </c>
      <c r="D4808" t="s">
        <v>1092</v>
      </c>
      <c r="E4808" t="s">
        <v>7157</v>
      </c>
      <c r="F4808" t="s">
        <v>3663</v>
      </c>
      <c r="G4808" t="s">
        <v>734</v>
      </c>
      <c r="H4808">
        <f>MATCH(E4808, [1]Sheet1!C$2:C$12809,0)</f>
        <v>11496</v>
      </c>
    </row>
    <row r="4809" spans="1:8" x14ac:dyDescent="0.3">
      <c r="A4809">
        <v>2018</v>
      </c>
      <c r="B4809">
        <v>7</v>
      </c>
      <c r="C4809" t="s">
        <v>6870</v>
      </c>
      <c r="D4809" t="s">
        <v>70</v>
      </c>
      <c r="E4809" t="s">
        <v>7158</v>
      </c>
      <c r="F4809" t="s">
        <v>33</v>
      </c>
      <c r="G4809" t="s">
        <v>802</v>
      </c>
      <c r="H4809">
        <f>MATCH(E4809, [1]Sheet1!C$2:C$12809,0)</f>
        <v>11722</v>
      </c>
    </row>
    <row r="4810" spans="1:8" x14ac:dyDescent="0.3">
      <c r="A4810">
        <v>2018</v>
      </c>
      <c r="B4810">
        <v>7</v>
      </c>
      <c r="C4810" t="s">
        <v>6872</v>
      </c>
      <c r="D4810" t="s">
        <v>43</v>
      </c>
      <c r="E4810" t="s">
        <v>7159</v>
      </c>
      <c r="F4810" t="s">
        <v>23</v>
      </c>
      <c r="G4810" t="s">
        <v>583</v>
      </c>
      <c r="H4810">
        <f>MATCH(E4810, [1]Sheet1!C$2:C$12809,0)</f>
        <v>11798</v>
      </c>
    </row>
    <row r="4811" spans="1:8" x14ac:dyDescent="0.3">
      <c r="A4811">
        <v>2018</v>
      </c>
      <c r="B4811">
        <v>7</v>
      </c>
      <c r="C4811" t="s">
        <v>6874</v>
      </c>
      <c r="D4811" t="s">
        <v>100</v>
      </c>
      <c r="E4811" t="s">
        <v>7160</v>
      </c>
      <c r="F4811" t="s">
        <v>3663</v>
      </c>
      <c r="G4811" t="s">
        <v>68</v>
      </c>
      <c r="H4811">
        <f>MATCH(E4811, [1]Sheet1!C$2:C$12809,0)</f>
        <v>11345</v>
      </c>
    </row>
    <row r="4812" spans="1:8" x14ac:dyDescent="0.3">
      <c r="A4812">
        <v>2018</v>
      </c>
      <c r="B4812">
        <v>7</v>
      </c>
      <c r="C4812" t="s">
        <v>6876</v>
      </c>
      <c r="D4812" t="s">
        <v>65</v>
      </c>
      <c r="E4812" t="s">
        <v>7161</v>
      </c>
      <c r="F4812" t="s">
        <v>28</v>
      </c>
      <c r="G4812" t="s">
        <v>163</v>
      </c>
      <c r="H4812">
        <f>MATCH(E4812, [1]Sheet1!C$2:C$12809,0)</f>
        <v>882</v>
      </c>
    </row>
    <row r="4813" spans="1:8" x14ac:dyDescent="0.3">
      <c r="A4813">
        <v>2018</v>
      </c>
      <c r="B4813">
        <v>7</v>
      </c>
      <c r="C4813" t="s">
        <v>6878</v>
      </c>
      <c r="D4813" t="s">
        <v>185</v>
      </c>
      <c r="E4813" t="s">
        <v>7162</v>
      </c>
      <c r="F4813" t="s">
        <v>3690</v>
      </c>
      <c r="G4813" t="s">
        <v>1294</v>
      </c>
      <c r="H4813">
        <f>MATCH(E4813, [1]Sheet1!C$2:C$12809,0)</f>
        <v>11625</v>
      </c>
    </row>
    <row r="4814" spans="1:8" x14ac:dyDescent="0.3">
      <c r="A4814">
        <v>2018</v>
      </c>
      <c r="B4814">
        <v>7</v>
      </c>
      <c r="C4814" t="s">
        <v>6880</v>
      </c>
      <c r="D4814" t="s">
        <v>73</v>
      </c>
      <c r="E4814" t="s">
        <v>7163</v>
      </c>
      <c r="F4814" t="s">
        <v>23</v>
      </c>
      <c r="G4814" t="s">
        <v>211</v>
      </c>
      <c r="H4814">
        <f>MATCH(E4814, [1]Sheet1!C$2:C$12809,0)</f>
        <v>11223</v>
      </c>
    </row>
    <row r="4815" spans="1:8" x14ac:dyDescent="0.3">
      <c r="A4815">
        <v>2018</v>
      </c>
      <c r="B4815">
        <v>7</v>
      </c>
      <c r="C4815" t="s">
        <v>6882</v>
      </c>
      <c r="D4815" t="s">
        <v>185</v>
      </c>
      <c r="E4815" t="s">
        <v>7164</v>
      </c>
      <c r="F4815" t="s">
        <v>75</v>
      </c>
      <c r="G4815" t="s">
        <v>45</v>
      </c>
      <c r="H4815" t="e">
        <f>MATCH(E4815, [1]Sheet1!C$2:C$12809,0)</f>
        <v>#N/A</v>
      </c>
    </row>
    <row r="4816" spans="1:8" x14ac:dyDescent="0.3">
      <c r="A4816">
        <v>2018</v>
      </c>
      <c r="B4816">
        <v>7</v>
      </c>
      <c r="C4816" t="s">
        <v>6884</v>
      </c>
      <c r="D4816" t="s">
        <v>115</v>
      </c>
      <c r="E4816" t="s">
        <v>7165</v>
      </c>
      <c r="F4816" t="s">
        <v>3660</v>
      </c>
      <c r="G4816" t="s">
        <v>52</v>
      </c>
      <c r="H4816">
        <f>MATCH(E4816, [1]Sheet1!C$2:C$12809,0)</f>
        <v>11466</v>
      </c>
    </row>
    <row r="4817" spans="1:8" x14ac:dyDescent="0.3">
      <c r="A4817">
        <v>2018</v>
      </c>
      <c r="B4817">
        <v>7</v>
      </c>
      <c r="C4817" t="s">
        <v>6886</v>
      </c>
      <c r="D4817" t="s">
        <v>123</v>
      </c>
      <c r="E4817" t="s">
        <v>7166</v>
      </c>
      <c r="F4817" t="s">
        <v>3660</v>
      </c>
      <c r="G4817" t="s">
        <v>667</v>
      </c>
      <c r="H4817">
        <f>MATCH(E4817, [1]Sheet1!C$2:C$12809,0)</f>
        <v>11443</v>
      </c>
    </row>
    <row r="4818" spans="1:8" x14ac:dyDescent="0.3">
      <c r="A4818">
        <v>2018</v>
      </c>
      <c r="B4818">
        <v>7</v>
      </c>
      <c r="C4818" t="s">
        <v>6888</v>
      </c>
      <c r="D4818" t="s">
        <v>60</v>
      </c>
      <c r="E4818" t="s">
        <v>7167</v>
      </c>
      <c r="F4818" t="s">
        <v>33</v>
      </c>
      <c r="G4818" t="s">
        <v>68</v>
      </c>
      <c r="H4818">
        <f>MATCH(E4818, [1]Sheet1!C$2:C$12809,0)</f>
        <v>11531</v>
      </c>
    </row>
    <row r="4819" spans="1:8" x14ac:dyDescent="0.3">
      <c r="A4819">
        <v>2018</v>
      </c>
      <c r="B4819">
        <v>7</v>
      </c>
      <c r="C4819" t="s">
        <v>6890</v>
      </c>
      <c r="D4819" t="s">
        <v>31</v>
      </c>
      <c r="E4819" t="s">
        <v>7168</v>
      </c>
      <c r="F4819" t="s">
        <v>18</v>
      </c>
      <c r="H4819">
        <f>MATCH(E4819, [1]Sheet1!C$2:C$12809,0)</f>
        <v>11539</v>
      </c>
    </row>
    <row r="4820" spans="1:8" x14ac:dyDescent="0.3">
      <c r="A4820">
        <v>2018</v>
      </c>
      <c r="B4820">
        <v>7</v>
      </c>
      <c r="C4820" t="s">
        <v>6892</v>
      </c>
      <c r="D4820" t="s">
        <v>94</v>
      </c>
      <c r="E4820" t="s">
        <v>3970</v>
      </c>
      <c r="F4820" t="s">
        <v>3690</v>
      </c>
      <c r="G4820" t="s">
        <v>340</v>
      </c>
      <c r="H4820">
        <f>MATCH(E4820, [1]Sheet1!C$2:C$12809,0)</f>
        <v>7403</v>
      </c>
    </row>
    <row r="4821" spans="1:8" x14ac:dyDescent="0.3">
      <c r="A4821">
        <v>2018</v>
      </c>
      <c r="B4821">
        <v>7</v>
      </c>
      <c r="C4821" t="s">
        <v>6894</v>
      </c>
      <c r="D4821" t="s">
        <v>111</v>
      </c>
      <c r="E4821" t="s">
        <v>7169</v>
      </c>
      <c r="F4821" t="s">
        <v>3690</v>
      </c>
      <c r="G4821" t="s">
        <v>121</v>
      </c>
      <c r="H4821">
        <f>MATCH(E4821, [1]Sheet1!C$2:C$12809,0)</f>
        <v>11377</v>
      </c>
    </row>
    <row r="4822" spans="1:8" x14ac:dyDescent="0.3">
      <c r="A4822">
        <v>2018</v>
      </c>
      <c r="B4822">
        <v>7</v>
      </c>
      <c r="C4822" t="s">
        <v>6896</v>
      </c>
      <c r="D4822" t="s">
        <v>174</v>
      </c>
      <c r="E4822" t="s">
        <v>7170</v>
      </c>
      <c r="F4822" t="s">
        <v>28</v>
      </c>
      <c r="G4822" t="s">
        <v>19</v>
      </c>
      <c r="H4822">
        <f>MATCH(E4822, [1]Sheet1!C$2:C$12809,0)</f>
        <v>11667</v>
      </c>
    </row>
    <row r="4823" spans="1:8" x14ac:dyDescent="0.3">
      <c r="A4823">
        <v>2018</v>
      </c>
      <c r="B4823">
        <v>7</v>
      </c>
      <c r="C4823" t="s">
        <v>6898</v>
      </c>
      <c r="D4823" t="s">
        <v>84</v>
      </c>
      <c r="E4823" t="s">
        <v>7171</v>
      </c>
      <c r="F4823" t="s">
        <v>3724</v>
      </c>
      <c r="G4823" t="s">
        <v>418</v>
      </c>
      <c r="H4823">
        <f>MATCH(E4823, [1]Sheet1!C$2:C$12809,0)</f>
        <v>11238</v>
      </c>
    </row>
    <row r="4824" spans="1:8" x14ac:dyDescent="0.3">
      <c r="A4824">
        <v>2018</v>
      </c>
      <c r="B4824">
        <v>7</v>
      </c>
      <c r="C4824" t="s">
        <v>6900</v>
      </c>
      <c r="D4824" t="s">
        <v>26</v>
      </c>
      <c r="E4824" t="s">
        <v>7172</v>
      </c>
      <c r="F4824" t="s">
        <v>10</v>
      </c>
      <c r="G4824" t="s">
        <v>7173</v>
      </c>
      <c r="H4824">
        <f>MATCH(E4824, [1]Sheet1!C$2:C$12809,0)</f>
        <v>11684</v>
      </c>
    </row>
    <row r="4825" spans="1:8" x14ac:dyDescent="0.3">
      <c r="A4825">
        <v>2018</v>
      </c>
      <c r="B4825">
        <v>7</v>
      </c>
      <c r="C4825" t="s">
        <v>6902</v>
      </c>
      <c r="D4825" t="s">
        <v>60</v>
      </c>
      <c r="E4825" t="s">
        <v>7174</v>
      </c>
      <c r="F4825" t="s">
        <v>3849</v>
      </c>
      <c r="G4825" t="s">
        <v>349</v>
      </c>
      <c r="H4825">
        <f>MATCH(E4825, [1]Sheet1!C$2:C$12809,0)</f>
        <v>11255</v>
      </c>
    </row>
    <row r="4826" spans="1:8" x14ac:dyDescent="0.3">
      <c r="A4826">
        <v>2018</v>
      </c>
      <c r="B4826">
        <v>7</v>
      </c>
      <c r="C4826" t="s">
        <v>6904</v>
      </c>
      <c r="D4826" t="s">
        <v>70</v>
      </c>
      <c r="E4826" t="s">
        <v>7175</v>
      </c>
      <c r="F4826" t="s">
        <v>23</v>
      </c>
      <c r="G4826" t="s">
        <v>1525</v>
      </c>
      <c r="H4826">
        <f>MATCH(E4826, [1]Sheet1!C$2:C$12809,0)</f>
        <v>11471</v>
      </c>
    </row>
    <row r="4827" spans="1:8" x14ac:dyDescent="0.3">
      <c r="A4827">
        <v>2018</v>
      </c>
      <c r="B4827">
        <v>7</v>
      </c>
      <c r="C4827" t="s">
        <v>6906</v>
      </c>
      <c r="D4827" t="s">
        <v>13</v>
      </c>
      <c r="E4827" t="s">
        <v>7176</v>
      </c>
      <c r="F4827" t="s">
        <v>3663</v>
      </c>
      <c r="G4827" t="s">
        <v>137</v>
      </c>
      <c r="H4827">
        <f>MATCH(E4827, [1]Sheet1!C$2:C$12809,0)</f>
        <v>11715</v>
      </c>
    </row>
    <row r="4828" spans="1:8" x14ac:dyDescent="0.3">
      <c r="A4828">
        <v>2018</v>
      </c>
      <c r="B4828">
        <v>7</v>
      </c>
      <c r="C4828" t="s">
        <v>6908</v>
      </c>
      <c r="D4828" t="s">
        <v>94</v>
      </c>
      <c r="E4828" t="s">
        <v>7177</v>
      </c>
      <c r="F4828" t="s">
        <v>33</v>
      </c>
      <c r="G4828" t="s">
        <v>63</v>
      </c>
      <c r="H4828">
        <f>MATCH(E4828, [1]Sheet1!C$2:C$12809,0)</f>
        <v>11594</v>
      </c>
    </row>
    <row r="4829" spans="1:8" x14ac:dyDescent="0.3">
      <c r="A4829">
        <v>2018</v>
      </c>
      <c r="B4829">
        <v>7</v>
      </c>
      <c r="C4829" t="s">
        <v>6910</v>
      </c>
      <c r="D4829" t="s">
        <v>165</v>
      </c>
      <c r="E4829" t="s">
        <v>7178</v>
      </c>
      <c r="F4829" t="s">
        <v>3663</v>
      </c>
      <c r="G4829" t="s">
        <v>7179</v>
      </c>
      <c r="H4829">
        <f>MATCH(E4829, [1]Sheet1!C$2:C$12809,0)</f>
        <v>11313</v>
      </c>
    </row>
    <row r="4830" spans="1:8" x14ac:dyDescent="0.3">
      <c r="A4830">
        <v>2018</v>
      </c>
      <c r="B4830">
        <v>7</v>
      </c>
      <c r="C4830" t="s">
        <v>6911</v>
      </c>
      <c r="D4830" t="s">
        <v>123</v>
      </c>
      <c r="E4830" t="s">
        <v>7180</v>
      </c>
      <c r="F4830" t="s">
        <v>10</v>
      </c>
      <c r="G4830" t="s">
        <v>1854</v>
      </c>
      <c r="H4830">
        <f>MATCH(E4830, [1]Sheet1!C$2:C$12809,0)</f>
        <v>11519</v>
      </c>
    </row>
    <row r="4831" spans="1:8" x14ac:dyDescent="0.3">
      <c r="A4831">
        <v>2018</v>
      </c>
      <c r="B4831">
        <v>7</v>
      </c>
      <c r="C4831" t="s">
        <v>6913</v>
      </c>
      <c r="D4831" t="s">
        <v>129</v>
      </c>
      <c r="E4831" t="s">
        <v>7181</v>
      </c>
      <c r="F4831" t="s">
        <v>181</v>
      </c>
      <c r="G4831" t="s">
        <v>134</v>
      </c>
      <c r="H4831">
        <f>MATCH(E4831, [1]Sheet1!C$2:C$12809,0)</f>
        <v>11294</v>
      </c>
    </row>
    <row r="4832" spans="1:8" x14ac:dyDescent="0.3">
      <c r="A4832">
        <v>2018</v>
      </c>
      <c r="B4832">
        <v>7</v>
      </c>
      <c r="C4832" t="s">
        <v>6915</v>
      </c>
      <c r="D4832" t="s">
        <v>39</v>
      </c>
      <c r="E4832" t="s">
        <v>7182</v>
      </c>
      <c r="F4832" t="s">
        <v>33</v>
      </c>
      <c r="G4832" t="s">
        <v>19</v>
      </c>
      <c r="H4832">
        <f>MATCH(E4832, [1]Sheet1!C$2:C$12809,0)</f>
        <v>11379</v>
      </c>
    </row>
    <row r="4833" spans="1:8" x14ac:dyDescent="0.3">
      <c r="A4833">
        <v>2018</v>
      </c>
      <c r="B4833">
        <v>7</v>
      </c>
      <c r="C4833" t="s">
        <v>6917</v>
      </c>
      <c r="D4833" t="s">
        <v>115</v>
      </c>
      <c r="E4833" t="s">
        <v>7183</v>
      </c>
      <c r="F4833" t="s">
        <v>401</v>
      </c>
      <c r="G4833" t="s">
        <v>349</v>
      </c>
      <c r="H4833">
        <f>MATCH(E4833, [1]Sheet1!C$2:C$12809,0)</f>
        <v>11302</v>
      </c>
    </row>
    <row r="4834" spans="1:8" x14ac:dyDescent="0.3">
      <c r="A4834">
        <v>2018</v>
      </c>
      <c r="B4834">
        <v>7</v>
      </c>
      <c r="C4834" t="s">
        <v>6919</v>
      </c>
      <c r="D4834" t="s">
        <v>60</v>
      </c>
      <c r="E4834" t="s">
        <v>7184</v>
      </c>
      <c r="F4834" t="s">
        <v>3660</v>
      </c>
      <c r="G4834" t="s">
        <v>1913</v>
      </c>
      <c r="H4834">
        <f>MATCH(E4834, [1]Sheet1!C$2:C$12809,0)</f>
        <v>11343</v>
      </c>
    </row>
    <row r="4835" spans="1:8" x14ac:dyDescent="0.3">
      <c r="A4835">
        <v>2018</v>
      </c>
      <c r="B4835">
        <v>7</v>
      </c>
      <c r="C4835" t="s">
        <v>6921</v>
      </c>
      <c r="D4835" t="s">
        <v>21</v>
      </c>
      <c r="E4835" t="s">
        <v>7185</v>
      </c>
      <c r="F4835" t="s">
        <v>78</v>
      </c>
      <c r="G4835" t="s">
        <v>1491</v>
      </c>
      <c r="H4835">
        <f>MATCH(E4835, [1]Sheet1!C$2:C$12809,0)</f>
        <v>11803</v>
      </c>
    </row>
    <row r="4836" spans="1:8" x14ac:dyDescent="0.3">
      <c r="A4836">
        <v>2018</v>
      </c>
      <c r="B4836">
        <v>7</v>
      </c>
      <c r="C4836" t="s">
        <v>6923</v>
      </c>
      <c r="D4836" t="s">
        <v>165</v>
      </c>
      <c r="E4836" t="s">
        <v>7186</v>
      </c>
      <c r="F4836" t="s">
        <v>62</v>
      </c>
      <c r="G4836" t="s">
        <v>24</v>
      </c>
      <c r="H4836">
        <f>MATCH(E4836, [1]Sheet1!C$2:C$12809,0)</f>
        <v>11459</v>
      </c>
    </row>
    <row r="4837" spans="1:8" x14ac:dyDescent="0.3">
      <c r="A4837">
        <v>2018</v>
      </c>
      <c r="B4837">
        <v>7</v>
      </c>
      <c r="C4837" t="s">
        <v>6925</v>
      </c>
      <c r="D4837" t="s">
        <v>157</v>
      </c>
      <c r="E4837" t="s">
        <v>7187</v>
      </c>
      <c r="F4837" t="s">
        <v>28</v>
      </c>
      <c r="G4837" t="s">
        <v>458</v>
      </c>
      <c r="H4837">
        <f>MATCH(E4837, [1]Sheet1!C$2:C$12809,0)</f>
        <v>11464</v>
      </c>
    </row>
    <row r="4838" spans="1:8" x14ac:dyDescent="0.3">
      <c r="A4838">
        <v>2018</v>
      </c>
      <c r="B4838">
        <v>7</v>
      </c>
      <c r="C4838" t="s">
        <v>6927</v>
      </c>
      <c r="D4838" t="s">
        <v>21</v>
      </c>
      <c r="E4838" t="s">
        <v>7188</v>
      </c>
      <c r="F4838" t="s">
        <v>181</v>
      </c>
      <c r="G4838" t="s">
        <v>187</v>
      </c>
      <c r="H4838">
        <f>MATCH(E4838, [1]Sheet1!C$2:C$12809,0)</f>
        <v>11723</v>
      </c>
    </row>
    <row r="4839" spans="1:8" x14ac:dyDescent="0.3">
      <c r="A4839">
        <v>2018</v>
      </c>
      <c r="B4839">
        <v>7</v>
      </c>
      <c r="C4839" t="s">
        <v>6929</v>
      </c>
      <c r="D4839" t="s">
        <v>21</v>
      </c>
      <c r="E4839" t="s">
        <v>7189</v>
      </c>
      <c r="F4839" t="s">
        <v>23</v>
      </c>
      <c r="G4839" t="s">
        <v>24</v>
      </c>
      <c r="H4839">
        <f>MATCH(E4839, [1]Sheet1!C$2:C$12809,0)</f>
        <v>11721</v>
      </c>
    </row>
    <row r="4840" spans="1:8" x14ac:dyDescent="0.3">
      <c r="A4840">
        <v>2018</v>
      </c>
      <c r="B4840">
        <v>7</v>
      </c>
      <c r="C4840" t="s">
        <v>7190</v>
      </c>
      <c r="D4840" t="s">
        <v>35</v>
      </c>
      <c r="E4840" t="s">
        <v>7191</v>
      </c>
      <c r="F4840" t="s">
        <v>18</v>
      </c>
      <c r="G4840" t="s">
        <v>964</v>
      </c>
      <c r="H4840">
        <f>MATCH(E4840, [1]Sheet1!C$2:C$12809,0)</f>
        <v>11316</v>
      </c>
    </row>
    <row r="4841" spans="1:8" x14ac:dyDescent="0.3">
      <c r="A4841">
        <v>2018</v>
      </c>
      <c r="B4841">
        <v>7</v>
      </c>
      <c r="C4841" t="s">
        <v>7192</v>
      </c>
      <c r="D4841" t="s">
        <v>104</v>
      </c>
      <c r="E4841" t="s">
        <v>7193</v>
      </c>
      <c r="F4841" t="s">
        <v>23</v>
      </c>
      <c r="G4841" t="s">
        <v>340</v>
      </c>
      <c r="H4841">
        <f>MATCH(E4841, [1]Sheet1!C$2:C$12809,0)</f>
        <v>11629</v>
      </c>
    </row>
    <row r="4842" spans="1:8" x14ac:dyDescent="0.3">
      <c r="A4842">
        <v>2018</v>
      </c>
      <c r="B4842">
        <v>7</v>
      </c>
      <c r="C4842" t="s">
        <v>7194</v>
      </c>
      <c r="D4842" t="s">
        <v>13</v>
      </c>
      <c r="E4842" t="s">
        <v>7195</v>
      </c>
      <c r="F4842" t="s">
        <v>23</v>
      </c>
      <c r="G4842" t="s">
        <v>1854</v>
      </c>
      <c r="H4842">
        <f>MATCH(E4842, [1]Sheet1!C$2:C$12809,0)</f>
        <v>11633</v>
      </c>
    </row>
    <row r="4843" spans="1:8" x14ac:dyDescent="0.3">
      <c r="A4843">
        <v>2019</v>
      </c>
      <c r="B4843">
        <v>1</v>
      </c>
      <c r="C4843" t="s">
        <v>7</v>
      </c>
      <c r="D4843" t="s">
        <v>35</v>
      </c>
      <c r="E4843" t="s">
        <v>7196</v>
      </c>
      <c r="F4843" t="s">
        <v>78</v>
      </c>
      <c r="G4843" t="s">
        <v>86</v>
      </c>
      <c r="H4843">
        <f>MATCH(E4843, [1]Sheet1!C$2:C$12809,0)</f>
        <v>12240</v>
      </c>
    </row>
    <row r="4844" spans="1:8" x14ac:dyDescent="0.3">
      <c r="A4844">
        <v>2019</v>
      </c>
      <c r="B4844">
        <v>1</v>
      </c>
      <c r="C4844" t="s">
        <v>12</v>
      </c>
      <c r="D4844" t="s">
        <v>70</v>
      </c>
      <c r="E4844" t="s">
        <v>7197</v>
      </c>
      <c r="F4844" t="s">
        <v>10</v>
      </c>
      <c r="G4844" t="s">
        <v>98</v>
      </c>
      <c r="H4844">
        <f>MATCH(E4844, [1]Sheet1!C$2:C$12809,0)</f>
        <v>11879</v>
      </c>
    </row>
    <row r="4845" spans="1:8" x14ac:dyDescent="0.3">
      <c r="A4845">
        <v>2019</v>
      </c>
      <c r="B4845">
        <v>1</v>
      </c>
      <c r="C4845" t="s">
        <v>16</v>
      </c>
      <c r="D4845" t="s">
        <v>54</v>
      </c>
      <c r="E4845" t="s">
        <v>7198</v>
      </c>
      <c r="F4845" t="s">
        <v>33</v>
      </c>
      <c r="G4845" t="s">
        <v>19</v>
      </c>
      <c r="H4845">
        <f>MATCH(E4845, [1]Sheet1!C$2:C$12809,0)</f>
        <v>12448</v>
      </c>
    </row>
    <row r="4846" spans="1:8" x14ac:dyDescent="0.3">
      <c r="A4846">
        <v>2019</v>
      </c>
      <c r="B4846">
        <v>1</v>
      </c>
      <c r="C4846" t="s">
        <v>20</v>
      </c>
      <c r="D4846" t="s">
        <v>73</v>
      </c>
      <c r="E4846" t="s">
        <v>7199</v>
      </c>
      <c r="F4846" t="s">
        <v>10</v>
      </c>
      <c r="G4846" t="s">
        <v>678</v>
      </c>
      <c r="H4846">
        <f>MATCH(E4846, [1]Sheet1!C$2:C$12809,0)</f>
        <v>12003</v>
      </c>
    </row>
    <row r="4847" spans="1:8" x14ac:dyDescent="0.3">
      <c r="A4847">
        <v>2019</v>
      </c>
      <c r="B4847">
        <v>1</v>
      </c>
      <c r="C4847" t="s">
        <v>25</v>
      </c>
      <c r="D4847" t="s">
        <v>179</v>
      </c>
      <c r="E4847" t="s">
        <v>7200</v>
      </c>
      <c r="F4847" t="s">
        <v>3690</v>
      </c>
      <c r="G4847" t="s">
        <v>134</v>
      </c>
      <c r="H4847">
        <f>MATCH(E4847, [1]Sheet1!C$2:C$12809,0)</f>
        <v>12428</v>
      </c>
    </row>
    <row r="4848" spans="1:8" x14ac:dyDescent="0.3">
      <c r="A4848">
        <v>2019</v>
      </c>
      <c r="B4848">
        <v>1</v>
      </c>
      <c r="C4848" t="s">
        <v>30</v>
      </c>
      <c r="D4848" t="s">
        <v>50</v>
      </c>
      <c r="E4848" t="s">
        <v>7201</v>
      </c>
      <c r="F4848" t="s">
        <v>78</v>
      </c>
      <c r="G4848" t="s">
        <v>479</v>
      </c>
      <c r="H4848">
        <f>MATCH(E4848, [1]Sheet1!C$2:C$12809,0)</f>
        <v>4141</v>
      </c>
    </row>
    <row r="4849" spans="1:8" x14ac:dyDescent="0.3">
      <c r="A4849">
        <v>2019</v>
      </c>
      <c r="B4849">
        <v>1</v>
      </c>
      <c r="C4849" t="s">
        <v>34</v>
      </c>
      <c r="D4849" t="s">
        <v>115</v>
      </c>
      <c r="E4849" t="s">
        <v>6937</v>
      </c>
      <c r="F4849" t="s">
        <v>3660</v>
      </c>
      <c r="G4849" t="s">
        <v>439</v>
      </c>
      <c r="H4849">
        <f>MATCH(E4849, [1]Sheet1!C$2:C$12809,0)</f>
        <v>11209</v>
      </c>
    </row>
    <row r="4850" spans="1:8" x14ac:dyDescent="0.3">
      <c r="A4850">
        <v>2019</v>
      </c>
      <c r="B4850">
        <v>1</v>
      </c>
      <c r="C4850" t="s">
        <v>38</v>
      </c>
      <c r="D4850" t="s">
        <v>84</v>
      </c>
      <c r="E4850" t="s">
        <v>7202</v>
      </c>
      <c r="F4850" t="s">
        <v>62</v>
      </c>
      <c r="G4850" t="s">
        <v>442</v>
      </c>
      <c r="H4850">
        <f>MATCH(E4850, [1]Sheet1!C$2:C$12809,0)</f>
        <v>12092</v>
      </c>
    </row>
    <row r="4851" spans="1:8" x14ac:dyDescent="0.3">
      <c r="A4851">
        <v>2019</v>
      </c>
      <c r="B4851">
        <v>1</v>
      </c>
      <c r="C4851" t="s">
        <v>42</v>
      </c>
      <c r="D4851" t="s">
        <v>104</v>
      </c>
      <c r="E4851" t="s">
        <v>7203</v>
      </c>
      <c r="F4851" t="s">
        <v>33</v>
      </c>
      <c r="G4851" t="s">
        <v>569</v>
      </c>
      <c r="H4851">
        <f>MATCH(E4851, [1]Sheet1!C$2:C$12809,0)</f>
        <v>12254</v>
      </c>
    </row>
    <row r="4852" spans="1:8" x14ac:dyDescent="0.3">
      <c r="A4852">
        <v>2019</v>
      </c>
      <c r="B4852">
        <v>1</v>
      </c>
      <c r="C4852" t="s">
        <v>46</v>
      </c>
      <c r="D4852" t="s">
        <v>39</v>
      </c>
      <c r="E4852" t="s">
        <v>7204</v>
      </c>
      <c r="F4852" t="s">
        <v>3690</v>
      </c>
      <c r="G4852" t="s">
        <v>151</v>
      </c>
      <c r="H4852">
        <f>MATCH(E4852, [1]Sheet1!C$2:C$12809,0)</f>
        <v>2785</v>
      </c>
    </row>
    <row r="4853" spans="1:8" x14ac:dyDescent="0.3">
      <c r="A4853">
        <v>2019</v>
      </c>
      <c r="B4853">
        <v>1</v>
      </c>
      <c r="C4853" t="s">
        <v>49</v>
      </c>
      <c r="D4853" t="s">
        <v>21</v>
      </c>
      <c r="E4853" t="s">
        <v>7205</v>
      </c>
      <c r="F4853" t="s">
        <v>18</v>
      </c>
      <c r="G4853" t="s">
        <v>19</v>
      </c>
      <c r="H4853">
        <f>MATCH(E4853, [1]Sheet1!C$2:C$12809,0)</f>
        <v>12445</v>
      </c>
    </row>
    <row r="4854" spans="1:8" x14ac:dyDescent="0.3">
      <c r="A4854">
        <v>2019</v>
      </c>
      <c r="B4854">
        <v>1</v>
      </c>
      <c r="C4854" t="s">
        <v>53</v>
      </c>
      <c r="D4854" t="s">
        <v>60</v>
      </c>
      <c r="E4854" t="s">
        <v>7206</v>
      </c>
      <c r="F4854" t="s">
        <v>10</v>
      </c>
      <c r="G4854" t="s">
        <v>151</v>
      </c>
      <c r="H4854">
        <f>MATCH(E4854, [1]Sheet1!C$2:C$12809,0)</f>
        <v>12024</v>
      </c>
    </row>
    <row r="4855" spans="1:8" x14ac:dyDescent="0.3">
      <c r="A4855">
        <v>2019</v>
      </c>
      <c r="B4855">
        <v>1</v>
      </c>
      <c r="C4855" t="s">
        <v>56</v>
      </c>
      <c r="D4855" t="s">
        <v>185</v>
      </c>
      <c r="E4855" t="s">
        <v>7207</v>
      </c>
      <c r="F4855" t="s">
        <v>33</v>
      </c>
      <c r="G4855" t="s">
        <v>678</v>
      </c>
      <c r="H4855">
        <f>MATCH(E4855, [1]Sheet1!C$2:C$12809,0)</f>
        <v>12432</v>
      </c>
    </row>
    <row r="4856" spans="1:8" x14ac:dyDescent="0.3">
      <c r="A4856">
        <v>2019</v>
      </c>
      <c r="B4856">
        <v>1</v>
      </c>
      <c r="C4856" t="s">
        <v>59</v>
      </c>
      <c r="D4856" t="s">
        <v>142</v>
      </c>
      <c r="E4856" t="s">
        <v>7208</v>
      </c>
      <c r="F4856" t="s">
        <v>181</v>
      </c>
      <c r="G4856" t="s">
        <v>102</v>
      </c>
      <c r="H4856">
        <f>MATCH(E4856, [1]Sheet1!C$2:C$12809,0)</f>
        <v>12179</v>
      </c>
    </row>
    <row r="4857" spans="1:8" x14ac:dyDescent="0.3">
      <c r="A4857">
        <v>2019</v>
      </c>
      <c r="B4857">
        <v>1</v>
      </c>
      <c r="C4857" t="s">
        <v>64</v>
      </c>
      <c r="E4857" t="s">
        <v>7209</v>
      </c>
      <c r="F4857" t="s">
        <v>78</v>
      </c>
      <c r="G4857" t="s">
        <v>98</v>
      </c>
      <c r="H4857">
        <f>MATCH(E4857, [1]Sheet1!C$2:C$12809,0)</f>
        <v>12073</v>
      </c>
    </row>
    <row r="4858" spans="1:8" x14ac:dyDescent="0.3">
      <c r="A4858">
        <v>2019</v>
      </c>
      <c r="B4858">
        <v>1</v>
      </c>
      <c r="C4858" t="s">
        <v>69</v>
      </c>
      <c r="D4858" t="s">
        <v>94</v>
      </c>
      <c r="E4858" t="s">
        <v>7210</v>
      </c>
      <c r="F4858" t="s">
        <v>3660</v>
      </c>
      <c r="G4858" t="s">
        <v>24</v>
      </c>
      <c r="H4858">
        <f>MATCH(E4858, [1]Sheet1!C$2:C$12809,0)</f>
        <v>11904</v>
      </c>
    </row>
    <row r="4859" spans="1:8" x14ac:dyDescent="0.3">
      <c r="A4859">
        <v>2019</v>
      </c>
      <c r="B4859">
        <v>1</v>
      </c>
      <c r="C4859" t="s">
        <v>72</v>
      </c>
      <c r="D4859" t="s">
        <v>50</v>
      </c>
      <c r="E4859" t="s">
        <v>7211</v>
      </c>
      <c r="F4859" t="s">
        <v>33</v>
      </c>
      <c r="G4859" t="s">
        <v>678</v>
      </c>
      <c r="H4859">
        <f>MATCH(E4859, [1]Sheet1!C$2:C$12809,0)</f>
        <v>12169</v>
      </c>
    </row>
    <row r="4860" spans="1:8" x14ac:dyDescent="0.3">
      <c r="A4860">
        <v>2019</v>
      </c>
      <c r="B4860">
        <v>1</v>
      </c>
      <c r="C4860" t="s">
        <v>76</v>
      </c>
      <c r="D4860" t="s">
        <v>100</v>
      </c>
      <c r="E4860" t="s">
        <v>7212</v>
      </c>
      <c r="F4860" t="s">
        <v>205</v>
      </c>
      <c r="G4860" t="s">
        <v>217</v>
      </c>
      <c r="H4860">
        <f>MATCH(E4860, [1]Sheet1!C$2:C$12809,0)</f>
        <v>11882</v>
      </c>
    </row>
    <row r="4861" spans="1:8" x14ac:dyDescent="0.3">
      <c r="A4861">
        <v>2019</v>
      </c>
      <c r="B4861">
        <v>1</v>
      </c>
      <c r="C4861" t="s">
        <v>80</v>
      </c>
      <c r="D4861" t="s">
        <v>119</v>
      </c>
      <c r="E4861" t="s">
        <v>7213</v>
      </c>
      <c r="F4861" t="s">
        <v>33</v>
      </c>
      <c r="G4861" t="s">
        <v>349</v>
      </c>
      <c r="H4861">
        <f>MATCH(E4861, [1]Sheet1!C$2:C$12809,0)</f>
        <v>12339</v>
      </c>
    </row>
    <row r="4862" spans="1:8" x14ac:dyDescent="0.3">
      <c r="A4862">
        <v>2019</v>
      </c>
      <c r="B4862">
        <v>1</v>
      </c>
      <c r="C4862" t="s">
        <v>83</v>
      </c>
      <c r="D4862" t="s">
        <v>65</v>
      </c>
      <c r="E4862" t="s">
        <v>7214</v>
      </c>
      <c r="F4862" t="s">
        <v>62</v>
      </c>
      <c r="G4862" t="s">
        <v>442</v>
      </c>
      <c r="H4862">
        <f>MATCH(E4862, [1]Sheet1!C$2:C$12809,0)</f>
        <v>11996</v>
      </c>
    </row>
    <row r="4863" spans="1:8" x14ac:dyDescent="0.3">
      <c r="A4863">
        <v>2019</v>
      </c>
      <c r="B4863">
        <v>1</v>
      </c>
      <c r="C4863" t="s">
        <v>87</v>
      </c>
      <c r="D4863" t="s">
        <v>60</v>
      </c>
      <c r="E4863" t="s">
        <v>7215</v>
      </c>
      <c r="F4863" t="s">
        <v>3683</v>
      </c>
      <c r="G4863" t="s">
        <v>289</v>
      </c>
      <c r="H4863" t="e">
        <f>MATCH(E4863, [1]Sheet1!C$2:C$12809,0)</f>
        <v>#N/A</v>
      </c>
    </row>
    <row r="4864" spans="1:8" x14ac:dyDescent="0.3">
      <c r="A4864">
        <v>2019</v>
      </c>
      <c r="B4864">
        <v>1</v>
      </c>
      <c r="C4864" t="s">
        <v>91</v>
      </c>
      <c r="D4864" t="s">
        <v>31</v>
      </c>
      <c r="E4864" t="s">
        <v>7216</v>
      </c>
      <c r="F4864" t="s">
        <v>18</v>
      </c>
      <c r="G4864" t="s">
        <v>632</v>
      </c>
      <c r="H4864">
        <f>MATCH(E4864, [1]Sheet1!C$2:C$12809,0)</f>
        <v>11964</v>
      </c>
    </row>
    <row r="4865" spans="1:8" x14ac:dyDescent="0.3">
      <c r="A4865">
        <v>2019</v>
      </c>
      <c r="B4865">
        <v>1</v>
      </c>
      <c r="C4865" t="s">
        <v>93</v>
      </c>
      <c r="D4865" t="s">
        <v>1092</v>
      </c>
      <c r="E4865" t="s">
        <v>7217</v>
      </c>
      <c r="F4865" t="s">
        <v>18</v>
      </c>
      <c r="G4865" t="s">
        <v>2946</v>
      </c>
      <c r="H4865">
        <f>MATCH(E4865, [1]Sheet1!C$2:C$12809,0)</f>
        <v>12103</v>
      </c>
    </row>
    <row r="4866" spans="1:8" x14ac:dyDescent="0.3">
      <c r="A4866">
        <v>2019</v>
      </c>
      <c r="B4866">
        <v>1</v>
      </c>
      <c r="C4866" t="s">
        <v>96</v>
      </c>
      <c r="D4866" t="s">
        <v>73</v>
      </c>
      <c r="E4866" t="s">
        <v>7218</v>
      </c>
      <c r="F4866" t="s">
        <v>28</v>
      </c>
      <c r="G4866" t="s">
        <v>19</v>
      </c>
      <c r="H4866">
        <f>MATCH(E4866, [1]Sheet1!C$2:C$12809,0)</f>
        <v>12120</v>
      </c>
    </row>
    <row r="4867" spans="1:8" x14ac:dyDescent="0.3">
      <c r="A4867">
        <v>2019</v>
      </c>
      <c r="B4867">
        <v>1</v>
      </c>
      <c r="C4867" t="s">
        <v>99</v>
      </c>
      <c r="D4867" t="s">
        <v>26</v>
      </c>
      <c r="E4867" t="s">
        <v>7219</v>
      </c>
      <c r="F4867" t="s">
        <v>23</v>
      </c>
      <c r="G4867" t="s">
        <v>86</v>
      </c>
      <c r="H4867">
        <f>MATCH(E4867, [1]Sheet1!C$2:C$12809,0)</f>
        <v>11895</v>
      </c>
    </row>
    <row r="4868" spans="1:8" x14ac:dyDescent="0.3">
      <c r="A4868">
        <v>2019</v>
      </c>
      <c r="B4868">
        <v>1</v>
      </c>
      <c r="C4868" t="s">
        <v>103</v>
      </c>
      <c r="E4868" t="s">
        <v>7220</v>
      </c>
      <c r="F4868" t="s">
        <v>10</v>
      </c>
      <c r="G4868" t="s">
        <v>349</v>
      </c>
      <c r="H4868">
        <f>MATCH(E4868, [1]Sheet1!C$2:C$12809,0)</f>
        <v>12370</v>
      </c>
    </row>
    <row r="4869" spans="1:8" x14ac:dyDescent="0.3">
      <c r="A4869">
        <v>2019</v>
      </c>
      <c r="B4869">
        <v>1</v>
      </c>
      <c r="C4869" t="s">
        <v>107</v>
      </c>
      <c r="D4869" t="s">
        <v>73</v>
      </c>
      <c r="E4869" t="s">
        <v>7221</v>
      </c>
      <c r="F4869" t="s">
        <v>3683</v>
      </c>
      <c r="G4869" t="s">
        <v>349</v>
      </c>
      <c r="H4869">
        <f>MATCH(E4869, [1]Sheet1!C$2:C$12809,0)</f>
        <v>11812</v>
      </c>
    </row>
    <row r="4870" spans="1:8" x14ac:dyDescent="0.3">
      <c r="A4870">
        <v>2019</v>
      </c>
      <c r="B4870">
        <v>1</v>
      </c>
      <c r="C4870" t="s">
        <v>110</v>
      </c>
      <c r="D4870" t="s">
        <v>157</v>
      </c>
      <c r="E4870" t="s">
        <v>7222</v>
      </c>
      <c r="F4870" t="s">
        <v>33</v>
      </c>
      <c r="G4870" t="s">
        <v>572</v>
      </c>
      <c r="H4870">
        <f>MATCH(E4870, [1]Sheet1!C$2:C$12809,0)</f>
        <v>12391</v>
      </c>
    </row>
    <row r="4871" spans="1:8" x14ac:dyDescent="0.3">
      <c r="A4871">
        <v>2019</v>
      </c>
      <c r="B4871">
        <v>1</v>
      </c>
      <c r="C4871" t="s">
        <v>114</v>
      </c>
      <c r="D4871" t="s">
        <v>81</v>
      </c>
      <c r="E4871" t="s">
        <v>7223</v>
      </c>
      <c r="F4871" t="s">
        <v>10</v>
      </c>
      <c r="G4871" t="s">
        <v>667</v>
      </c>
      <c r="H4871">
        <f>MATCH(E4871, [1]Sheet1!C$2:C$12809,0)</f>
        <v>11931</v>
      </c>
    </row>
    <row r="4872" spans="1:8" x14ac:dyDescent="0.3">
      <c r="A4872">
        <v>2019</v>
      </c>
      <c r="B4872">
        <v>1</v>
      </c>
      <c r="C4872" t="s">
        <v>118</v>
      </c>
      <c r="D4872" t="s">
        <v>50</v>
      </c>
      <c r="E4872" t="s">
        <v>7224</v>
      </c>
      <c r="F4872" t="s">
        <v>3663</v>
      </c>
      <c r="G4872" t="s">
        <v>583</v>
      </c>
      <c r="H4872">
        <f>MATCH(E4872, [1]Sheet1!C$2:C$12809,0)</f>
        <v>11849</v>
      </c>
    </row>
    <row r="4873" spans="1:8" x14ac:dyDescent="0.3">
      <c r="A4873">
        <v>2019</v>
      </c>
      <c r="B4873">
        <v>1</v>
      </c>
      <c r="C4873" t="s">
        <v>122</v>
      </c>
      <c r="D4873" t="s">
        <v>142</v>
      </c>
      <c r="E4873" t="s">
        <v>7225</v>
      </c>
      <c r="F4873" t="s">
        <v>18</v>
      </c>
      <c r="G4873" t="s">
        <v>486</v>
      </c>
      <c r="H4873">
        <f>MATCH(E4873, [1]Sheet1!C$2:C$12809,0)</f>
        <v>12206</v>
      </c>
    </row>
    <row r="4874" spans="1:8" x14ac:dyDescent="0.3">
      <c r="A4874">
        <v>2019</v>
      </c>
      <c r="B4874">
        <v>1</v>
      </c>
      <c r="C4874" t="s">
        <v>1124</v>
      </c>
      <c r="D4874" t="s">
        <v>165</v>
      </c>
      <c r="E4874" t="s">
        <v>7226</v>
      </c>
      <c r="F4874" t="s">
        <v>23</v>
      </c>
      <c r="G4874" t="s">
        <v>106</v>
      </c>
      <c r="H4874">
        <f>MATCH(E4874, [1]Sheet1!C$2:C$12809,0)</f>
        <v>12070</v>
      </c>
    </row>
    <row r="4875" spans="1:8" x14ac:dyDescent="0.3">
      <c r="A4875">
        <v>2019</v>
      </c>
      <c r="B4875">
        <v>2</v>
      </c>
      <c r="C4875" t="s">
        <v>1126</v>
      </c>
      <c r="D4875" t="s">
        <v>35</v>
      </c>
      <c r="E4875" t="s">
        <v>7227</v>
      </c>
      <c r="F4875" t="s">
        <v>3663</v>
      </c>
      <c r="G4875" t="s">
        <v>486</v>
      </c>
      <c r="H4875">
        <f>MATCH(E4875, [1]Sheet1!C$2:C$12809,0)</f>
        <v>12239</v>
      </c>
    </row>
    <row r="4876" spans="1:8" x14ac:dyDescent="0.3">
      <c r="A4876">
        <v>2019</v>
      </c>
      <c r="B4876">
        <v>2</v>
      </c>
      <c r="C4876" t="s">
        <v>1128</v>
      </c>
      <c r="D4876" t="s">
        <v>111</v>
      </c>
      <c r="E4876" t="s">
        <v>7228</v>
      </c>
      <c r="F4876" t="s">
        <v>3663</v>
      </c>
      <c r="G4876" t="s">
        <v>802</v>
      </c>
      <c r="H4876">
        <f>MATCH(E4876, [1]Sheet1!C$2:C$12809,0)</f>
        <v>12468</v>
      </c>
    </row>
    <row r="4877" spans="1:8" x14ac:dyDescent="0.3">
      <c r="A4877">
        <v>2019</v>
      </c>
      <c r="B4877">
        <v>2</v>
      </c>
      <c r="C4877" t="s">
        <v>1130</v>
      </c>
      <c r="D4877" t="s">
        <v>115</v>
      </c>
      <c r="E4877" t="s">
        <v>7229</v>
      </c>
      <c r="F4877" t="s">
        <v>18</v>
      </c>
      <c r="G4877" t="s">
        <v>48</v>
      </c>
      <c r="H4877">
        <f>MATCH(E4877, [1]Sheet1!C$2:C$12809,0)</f>
        <v>12377</v>
      </c>
    </row>
    <row r="4878" spans="1:8" x14ac:dyDescent="0.3">
      <c r="A4878">
        <v>2019</v>
      </c>
      <c r="B4878">
        <v>2</v>
      </c>
      <c r="C4878" t="s">
        <v>1132</v>
      </c>
      <c r="D4878" t="s">
        <v>70</v>
      </c>
      <c r="E4878" t="s">
        <v>7230</v>
      </c>
      <c r="F4878" t="s">
        <v>23</v>
      </c>
      <c r="G4878" t="s">
        <v>58</v>
      </c>
      <c r="H4878">
        <f>MATCH(E4878, [1]Sheet1!C$2:C$12809,0)</f>
        <v>12323</v>
      </c>
    </row>
    <row r="4879" spans="1:8" x14ac:dyDescent="0.3">
      <c r="A4879">
        <v>2019</v>
      </c>
      <c r="B4879">
        <v>2</v>
      </c>
      <c r="C4879" t="s">
        <v>1134</v>
      </c>
      <c r="D4879" t="s">
        <v>94</v>
      </c>
      <c r="E4879" t="s">
        <v>4631</v>
      </c>
      <c r="F4879" t="s">
        <v>18</v>
      </c>
      <c r="G4879" t="s">
        <v>187</v>
      </c>
      <c r="H4879">
        <f>MATCH(E4879, [1]Sheet1!C$2:C$12809,0)</f>
        <v>8052</v>
      </c>
    </row>
    <row r="4880" spans="1:8" x14ac:dyDescent="0.3">
      <c r="A4880">
        <v>2019</v>
      </c>
      <c r="B4880">
        <v>2</v>
      </c>
      <c r="C4880" t="s">
        <v>1136</v>
      </c>
      <c r="D4880" t="s">
        <v>104</v>
      </c>
      <c r="E4880" t="s">
        <v>7231</v>
      </c>
      <c r="F4880" t="s">
        <v>18</v>
      </c>
      <c r="G4880" t="s">
        <v>86</v>
      </c>
      <c r="H4880">
        <f>MATCH(E4880, [1]Sheet1!C$2:C$12809,0)</f>
        <v>12010</v>
      </c>
    </row>
    <row r="4881" spans="1:8" x14ac:dyDescent="0.3">
      <c r="A4881">
        <v>2019</v>
      </c>
      <c r="B4881">
        <v>2</v>
      </c>
      <c r="C4881" t="s">
        <v>1138</v>
      </c>
      <c r="D4881" t="s">
        <v>179</v>
      </c>
      <c r="E4881" t="s">
        <v>7232</v>
      </c>
      <c r="F4881" t="s">
        <v>3663</v>
      </c>
      <c r="G4881" t="s">
        <v>2642</v>
      </c>
      <c r="H4881">
        <f>MATCH(E4881, [1]Sheet1!C$2:C$12809,0)</f>
        <v>11902</v>
      </c>
    </row>
    <row r="4882" spans="1:8" x14ac:dyDescent="0.3">
      <c r="A4882">
        <v>2019</v>
      </c>
      <c r="B4882">
        <v>2</v>
      </c>
      <c r="C4882" t="s">
        <v>1140</v>
      </c>
      <c r="D4882" t="s">
        <v>73</v>
      </c>
      <c r="E4882" t="s">
        <v>7233</v>
      </c>
      <c r="F4882" t="s">
        <v>3663</v>
      </c>
      <c r="G4882" t="s">
        <v>678</v>
      </c>
      <c r="H4882">
        <f>MATCH(E4882, [1]Sheet1!C$2:C$12809,0)</f>
        <v>12238</v>
      </c>
    </row>
    <row r="4883" spans="1:8" x14ac:dyDescent="0.3">
      <c r="A4883">
        <v>2019</v>
      </c>
      <c r="B4883">
        <v>2</v>
      </c>
      <c r="C4883" t="s">
        <v>1142</v>
      </c>
      <c r="D4883" t="s">
        <v>65</v>
      </c>
      <c r="E4883" t="s">
        <v>7234</v>
      </c>
      <c r="F4883" t="s">
        <v>18</v>
      </c>
      <c r="G4883" t="s">
        <v>131</v>
      </c>
      <c r="H4883">
        <f>MATCH(E4883, [1]Sheet1!C$2:C$12809,0)</f>
        <v>12308</v>
      </c>
    </row>
    <row r="4884" spans="1:8" x14ac:dyDescent="0.3">
      <c r="A4884">
        <v>2019</v>
      </c>
      <c r="B4884">
        <v>2</v>
      </c>
      <c r="C4884" t="s">
        <v>1144</v>
      </c>
      <c r="D4884" t="s">
        <v>65</v>
      </c>
      <c r="E4884" t="s">
        <v>7235</v>
      </c>
      <c r="F4884" t="s">
        <v>78</v>
      </c>
      <c r="G4884" t="s">
        <v>450</v>
      </c>
      <c r="H4884">
        <f>MATCH(E4884, [1]Sheet1!C$2:C$12809,0)</f>
        <v>12183</v>
      </c>
    </row>
    <row r="4885" spans="1:8" x14ac:dyDescent="0.3">
      <c r="A4885">
        <v>2019</v>
      </c>
      <c r="B4885">
        <v>2</v>
      </c>
      <c r="C4885" t="s">
        <v>1146</v>
      </c>
      <c r="D4885" t="s">
        <v>84</v>
      </c>
      <c r="E4885" t="s">
        <v>7236</v>
      </c>
      <c r="F4885" t="s">
        <v>3690</v>
      </c>
      <c r="G4885" t="s">
        <v>167</v>
      </c>
      <c r="H4885">
        <f>MATCH(E4885, [1]Sheet1!C$2:C$12809,0)</f>
        <v>12376</v>
      </c>
    </row>
    <row r="4886" spans="1:8" x14ac:dyDescent="0.3">
      <c r="A4886">
        <v>2019</v>
      </c>
      <c r="B4886">
        <v>2</v>
      </c>
      <c r="C4886" t="s">
        <v>1148</v>
      </c>
      <c r="D4886" t="s">
        <v>60</v>
      </c>
      <c r="E4886" t="s">
        <v>7237</v>
      </c>
      <c r="F4886" t="s">
        <v>205</v>
      </c>
      <c r="G4886" t="s">
        <v>349</v>
      </c>
      <c r="H4886">
        <f>MATCH(E4886, [1]Sheet1!C$2:C$12809,0)</f>
        <v>12126</v>
      </c>
    </row>
    <row r="4887" spans="1:8" x14ac:dyDescent="0.3">
      <c r="A4887">
        <v>2019</v>
      </c>
      <c r="B4887">
        <v>2</v>
      </c>
      <c r="C4887" t="s">
        <v>1150</v>
      </c>
      <c r="D4887" t="s">
        <v>165</v>
      </c>
      <c r="E4887" t="s">
        <v>7238</v>
      </c>
      <c r="F4887" t="s">
        <v>3663</v>
      </c>
      <c r="G4887" t="s">
        <v>713</v>
      </c>
      <c r="H4887">
        <f>MATCH(E4887, [1]Sheet1!C$2:C$12809,0)</f>
        <v>12444</v>
      </c>
    </row>
    <row r="4888" spans="1:8" x14ac:dyDescent="0.3">
      <c r="A4888">
        <v>2019</v>
      </c>
      <c r="B4888">
        <v>2</v>
      </c>
      <c r="C4888" t="s">
        <v>1152</v>
      </c>
      <c r="D4888" t="s">
        <v>8</v>
      </c>
      <c r="E4888" t="s">
        <v>7239</v>
      </c>
      <c r="F4888" t="s">
        <v>3663</v>
      </c>
      <c r="G4888" t="s">
        <v>134</v>
      </c>
      <c r="H4888">
        <f>MATCH(E4888, [1]Sheet1!C$2:C$12809,0)</f>
        <v>12442</v>
      </c>
    </row>
    <row r="4889" spans="1:8" x14ac:dyDescent="0.3">
      <c r="A4889">
        <v>2019</v>
      </c>
      <c r="B4889">
        <v>2</v>
      </c>
      <c r="C4889" t="s">
        <v>1154</v>
      </c>
      <c r="D4889" t="s">
        <v>81</v>
      </c>
      <c r="E4889" t="s">
        <v>7240</v>
      </c>
      <c r="F4889" t="s">
        <v>3683</v>
      </c>
      <c r="G4889" t="s">
        <v>491</v>
      </c>
      <c r="H4889">
        <f>MATCH(E4889, [1]Sheet1!C$2:C$12809,0)</f>
        <v>11870</v>
      </c>
    </row>
    <row r="4890" spans="1:8" x14ac:dyDescent="0.3">
      <c r="A4890">
        <v>2019</v>
      </c>
      <c r="B4890">
        <v>2</v>
      </c>
      <c r="C4890" t="s">
        <v>1156</v>
      </c>
      <c r="D4890" t="s">
        <v>129</v>
      </c>
      <c r="E4890" t="s">
        <v>7241</v>
      </c>
      <c r="F4890" t="s">
        <v>205</v>
      </c>
      <c r="G4890" t="s">
        <v>172</v>
      </c>
      <c r="H4890">
        <f>MATCH(E4890, [1]Sheet1!C$2:C$12809,0)</f>
        <v>12205</v>
      </c>
    </row>
    <row r="4891" spans="1:8" x14ac:dyDescent="0.3">
      <c r="A4891">
        <v>2019</v>
      </c>
      <c r="B4891">
        <v>2</v>
      </c>
      <c r="C4891" t="s">
        <v>1158</v>
      </c>
      <c r="D4891" t="s">
        <v>111</v>
      </c>
      <c r="E4891" t="s">
        <v>7242</v>
      </c>
      <c r="F4891" t="s">
        <v>3660</v>
      </c>
      <c r="G4891" t="s">
        <v>667</v>
      </c>
      <c r="H4891">
        <f>MATCH(E4891, [1]Sheet1!C$2:C$12809,0)</f>
        <v>11852</v>
      </c>
    </row>
    <row r="4892" spans="1:8" x14ac:dyDescent="0.3">
      <c r="A4892">
        <v>2019</v>
      </c>
      <c r="B4892">
        <v>2</v>
      </c>
      <c r="C4892" t="s">
        <v>1160</v>
      </c>
      <c r="D4892" t="s">
        <v>100</v>
      </c>
      <c r="E4892" t="s">
        <v>7243</v>
      </c>
      <c r="F4892" t="s">
        <v>62</v>
      </c>
      <c r="G4892" t="s">
        <v>19</v>
      </c>
      <c r="H4892" t="e">
        <f>MATCH(E4892, [1]Sheet1!C$2:C$12809,0)</f>
        <v>#N/A</v>
      </c>
    </row>
    <row r="4893" spans="1:8" x14ac:dyDescent="0.3">
      <c r="A4893">
        <v>2019</v>
      </c>
      <c r="B4893">
        <v>2</v>
      </c>
      <c r="C4893" t="s">
        <v>1162</v>
      </c>
      <c r="D4893" t="s">
        <v>119</v>
      </c>
      <c r="E4893" t="s">
        <v>7244</v>
      </c>
      <c r="F4893" t="s">
        <v>23</v>
      </c>
      <c r="G4893" t="s">
        <v>187</v>
      </c>
      <c r="H4893">
        <f>MATCH(E4893, [1]Sheet1!C$2:C$12809,0)</f>
        <v>11890</v>
      </c>
    </row>
    <row r="4894" spans="1:8" x14ac:dyDescent="0.3">
      <c r="A4894">
        <v>2019</v>
      </c>
      <c r="B4894">
        <v>2</v>
      </c>
      <c r="C4894" t="s">
        <v>1164</v>
      </c>
      <c r="D4894" t="s">
        <v>21</v>
      </c>
      <c r="E4894" t="s">
        <v>7245</v>
      </c>
      <c r="F4894" t="s">
        <v>62</v>
      </c>
      <c r="G4894" t="s">
        <v>486</v>
      </c>
      <c r="H4894">
        <f>MATCH(E4894, [1]Sheet1!C$2:C$12809,0)</f>
        <v>12322</v>
      </c>
    </row>
    <row r="4895" spans="1:8" x14ac:dyDescent="0.3">
      <c r="A4895">
        <v>2019</v>
      </c>
      <c r="B4895">
        <v>2</v>
      </c>
      <c r="C4895" t="s">
        <v>1166</v>
      </c>
      <c r="D4895" t="s">
        <v>31</v>
      </c>
      <c r="E4895" t="s">
        <v>7246</v>
      </c>
      <c r="F4895" t="s">
        <v>28</v>
      </c>
      <c r="G4895" t="s">
        <v>11</v>
      </c>
      <c r="H4895">
        <f>MATCH(E4895, [1]Sheet1!C$2:C$12809,0)</f>
        <v>12324</v>
      </c>
    </row>
    <row r="4896" spans="1:8" x14ac:dyDescent="0.3">
      <c r="A4896">
        <v>2019</v>
      </c>
      <c r="B4896">
        <v>2</v>
      </c>
      <c r="C4896" t="s">
        <v>1168</v>
      </c>
      <c r="D4896" t="s">
        <v>1092</v>
      </c>
      <c r="E4896" t="s">
        <v>7247</v>
      </c>
      <c r="F4896" t="s">
        <v>3663</v>
      </c>
      <c r="G4896" t="s">
        <v>439</v>
      </c>
      <c r="H4896" t="e">
        <f>MATCH(E4896, [1]Sheet1!C$2:C$12809,0)</f>
        <v>#N/A</v>
      </c>
    </row>
    <row r="4897" spans="1:8" x14ac:dyDescent="0.3">
      <c r="A4897">
        <v>2019</v>
      </c>
      <c r="B4897">
        <v>2</v>
      </c>
      <c r="C4897" t="s">
        <v>1170</v>
      </c>
      <c r="D4897" t="s">
        <v>1092</v>
      </c>
      <c r="E4897" t="s">
        <v>7248</v>
      </c>
      <c r="F4897" t="s">
        <v>18</v>
      </c>
      <c r="G4897" t="s">
        <v>818</v>
      </c>
      <c r="H4897">
        <f>MATCH(E4897, [1]Sheet1!C$2:C$12809,0)</f>
        <v>12330</v>
      </c>
    </row>
    <row r="4898" spans="1:8" x14ac:dyDescent="0.3">
      <c r="A4898">
        <v>2019</v>
      </c>
      <c r="B4898">
        <v>2</v>
      </c>
      <c r="C4898" t="s">
        <v>1172</v>
      </c>
      <c r="D4898" t="s">
        <v>88</v>
      </c>
      <c r="E4898" t="s">
        <v>7249</v>
      </c>
      <c r="F4898" t="s">
        <v>23</v>
      </c>
      <c r="G4898" t="s">
        <v>583</v>
      </c>
      <c r="H4898">
        <f>MATCH(E4898, [1]Sheet1!C$2:C$12809,0)</f>
        <v>12062</v>
      </c>
    </row>
    <row r="4899" spans="1:8" x14ac:dyDescent="0.3">
      <c r="A4899">
        <v>2019</v>
      </c>
      <c r="B4899">
        <v>2</v>
      </c>
      <c r="C4899" t="s">
        <v>1174</v>
      </c>
      <c r="D4899" t="s">
        <v>31</v>
      </c>
      <c r="E4899" t="s">
        <v>7250</v>
      </c>
      <c r="F4899" t="s">
        <v>23</v>
      </c>
      <c r="G4899" t="s">
        <v>461</v>
      </c>
      <c r="H4899" t="e">
        <f>MATCH(E4899, [1]Sheet1!C$2:C$12809,0)</f>
        <v>#N/A</v>
      </c>
    </row>
    <row r="4900" spans="1:8" x14ac:dyDescent="0.3">
      <c r="A4900">
        <v>2019</v>
      </c>
      <c r="B4900">
        <v>2</v>
      </c>
      <c r="C4900" t="s">
        <v>1176</v>
      </c>
      <c r="D4900" t="s">
        <v>174</v>
      </c>
      <c r="E4900" t="s">
        <v>7251</v>
      </c>
      <c r="F4900" t="s">
        <v>33</v>
      </c>
      <c r="G4900" t="s">
        <v>635</v>
      </c>
      <c r="H4900">
        <f>MATCH(E4900, [1]Sheet1!C$2:C$12809,0)</f>
        <v>12087</v>
      </c>
    </row>
    <row r="4901" spans="1:8" x14ac:dyDescent="0.3">
      <c r="A4901">
        <v>2019</v>
      </c>
      <c r="B4901">
        <v>2</v>
      </c>
      <c r="C4901" t="s">
        <v>1178</v>
      </c>
      <c r="D4901" t="s">
        <v>111</v>
      </c>
      <c r="E4901" t="s">
        <v>7252</v>
      </c>
      <c r="F4901" t="s">
        <v>23</v>
      </c>
      <c r="G4901" t="s">
        <v>98</v>
      </c>
      <c r="H4901">
        <f>MATCH(E4901, [1]Sheet1!C$2:C$12809,0)</f>
        <v>11913</v>
      </c>
    </row>
    <row r="4902" spans="1:8" x14ac:dyDescent="0.3">
      <c r="A4902">
        <v>2019</v>
      </c>
      <c r="B4902">
        <v>2</v>
      </c>
      <c r="C4902" t="s">
        <v>1180</v>
      </c>
      <c r="D4902" t="s">
        <v>157</v>
      </c>
      <c r="E4902" t="s">
        <v>7253</v>
      </c>
      <c r="F4902" t="s">
        <v>3683</v>
      </c>
      <c r="G4902" t="s">
        <v>1483</v>
      </c>
      <c r="H4902">
        <f>MATCH(E4902, [1]Sheet1!C$2:C$12809,0)</f>
        <v>11814</v>
      </c>
    </row>
    <row r="4903" spans="1:8" x14ac:dyDescent="0.3">
      <c r="A4903">
        <v>2019</v>
      </c>
      <c r="B4903">
        <v>2</v>
      </c>
      <c r="C4903" t="s">
        <v>1182</v>
      </c>
      <c r="D4903" t="s">
        <v>123</v>
      </c>
      <c r="E4903" t="s">
        <v>7254</v>
      </c>
      <c r="F4903" t="s">
        <v>3683</v>
      </c>
      <c r="G4903" t="s">
        <v>486</v>
      </c>
      <c r="H4903">
        <f>MATCH(E4903, [1]Sheet1!C$2:C$12809,0)</f>
        <v>12292</v>
      </c>
    </row>
    <row r="4904" spans="1:8" x14ac:dyDescent="0.3">
      <c r="A4904">
        <v>2019</v>
      </c>
      <c r="B4904">
        <v>2</v>
      </c>
      <c r="C4904" t="s">
        <v>1184</v>
      </c>
      <c r="D4904" t="s">
        <v>35</v>
      </c>
      <c r="E4904" t="s">
        <v>7255</v>
      </c>
      <c r="F4904" t="s">
        <v>23</v>
      </c>
      <c r="G4904" t="s">
        <v>4366</v>
      </c>
      <c r="H4904">
        <f>MATCH(E4904, [1]Sheet1!C$2:C$12809,0)</f>
        <v>12114</v>
      </c>
    </row>
    <row r="4905" spans="1:8" x14ac:dyDescent="0.3">
      <c r="A4905">
        <v>2019</v>
      </c>
      <c r="B4905">
        <v>2</v>
      </c>
      <c r="C4905" t="s">
        <v>1187</v>
      </c>
      <c r="D4905" t="s">
        <v>88</v>
      </c>
      <c r="E4905" t="s">
        <v>7256</v>
      </c>
      <c r="F4905" t="s">
        <v>3683</v>
      </c>
      <c r="G4905" t="s">
        <v>37</v>
      </c>
      <c r="H4905">
        <f>MATCH(E4905, [1]Sheet1!C$2:C$12809,0)</f>
        <v>12389</v>
      </c>
    </row>
    <row r="4906" spans="1:8" x14ac:dyDescent="0.3">
      <c r="A4906">
        <v>2019</v>
      </c>
      <c r="B4906">
        <v>2</v>
      </c>
      <c r="C4906" t="s">
        <v>1189</v>
      </c>
      <c r="D4906" t="s">
        <v>81</v>
      </c>
      <c r="E4906" t="s">
        <v>7257</v>
      </c>
      <c r="F4906" t="s">
        <v>23</v>
      </c>
      <c r="G4906" t="s">
        <v>187</v>
      </c>
      <c r="H4906" t="e">
        <f>MATCH(E4906, [1]Sheet1!C$2:C$12809,0)</f>
        <v>#N/A</v>
      </c>
    </row>
    <row r="4907" spans="1:8" x14ac:dyDescent="0.3">
      <c r="A4907">
        <v>2019</v>
      </c>
      <c r="B4907">
        <v>3</v>
      </c>
      <c r="C4907" t="s">
        <v>1669</v>
      </c>
      <c r="D4907" t="s">
        <v>35</v>
      </c>
      <c r="E4907" t="s">
        <v>7258</v>
      </c>
      <c r="F4907" t="s">
        <v>10</v>
      </c>
      <c r="G4907" t="s">
        <v>102</v>
      </c>
      <c r="H4907">
        <f>MATCH(E4907, [1]Sheet1!C$2:C$12809,0)</f>
        <v>8611</v>
      </c>
    </row>
    <row r="4908" spans="1:8" x14ac:dyDescent="0.3">
      <c r="A4908">
        <v>2019</v>
      </c>
      <c r="B4908">
        <v>3</v>
      </c>
      <c r="C4908" t="s">
        <v>1671</v>
      </c>
      <c r="D4908" t="s">
        <v>39</v>
      </c>
      <c r="E4908" t="s">
        <v>7259</v>
      </c>
      <c r="F4908" t="s">
        <v>23</v>
      </c>
      <c r="G4908" t="s">
        <v>1491</v>
      </c>
      <c r="H4908">
        <f>MATCH(E4908, [1]Sheet1!C$2:C$12809,0)</f>
        <v>12131</v>
      </c>
    </row>
    <row r="4909" spans="1:8" x14ac:dyDescent="0.3">
      <c r="A4909">
        <v>2019</v>
      </c>
      <c r="B4909">
        <v>3</v>
      </c>
      <c r="C4909" t="s">
        <v>1673</v>
      </c>
      <c r="D4909" t="s">
        <v>70</v>
      </c>
      <c r="E4909" t="s">
        <v>7260</v>
      </c>
      <c r="F4909" t="s">
        <v>23</v>
      </c>
      <c r="G4909" t="s">
        <v>729</v>
      </c>
      <c r="H4909">
        <f>MATCH(E4909, [1]Sheet1!C$2:C$12809,0)</f>
        <v>12109</v>
      </c>
    </row>
    <row r="4910" spans="1:8" x14ac:dyDescent="0.3">
      <c r="A4910">
        <v>2019</v>
      </c>
      <c r="B4910">
        <v>3</v>
      </c>
      <c r="C4910" t="s">
        <v>1675</v>
      </c>
      <c r="D4910" t="s">
        <v>54</v>
      </c>
      <c r="E4910" t="s">
        <v>7261</v>
      </c>
      <c r="F4910" t="s">
        <v>10</v>
      </c>
      <c r="G4910" t="s">
        <v>48</v>
      </c>
      <c r="H4910">
        <f>MATCH(E4910, [1]Sheet1!C$2:C$12809,0)</f>
        <v>12280</v>
      </c>
    </row>
    <row r="4911" spans="1:8" x14ac:dyDescent="0.3">
      <c r="A4911">
        <v>2019</v>
      </c>
      <c r="B4911">
        <v>3</v>
      </c>
      <c r="C4911" t="s">
        <v>1677</v>
      </c>
      <c r="D4911" t="s">
        <v>115</v>
      </c>
      <c r="E4911" t="s">
        <v>7262</v>
      </c>
      <c r="F4911" t="s">
        <v>62</v>
      </c>
      <c r="G4911" t="s">
        <v>734</v>
      </c>
      <c r="H4911">
        <f>MATCH(E4911, [1]Sheet1!C$2:C$12809,0)</f>
        <v>12255</v>
      </c>
    </row>
    <row r="4912" spans="1:8" x14ac:dyDescent="0.3">
      <c r="A4912">
        <v>2019</v>
      </c>
      <c r="B4912">
        <v>3</v>
      </c>
      <c r="C4912" t="s">
        <v>1679</v>
      </c>
      <c r="D4912" t="s">
        <v>123</v>
      </c>
      <c r="E4912" t="s">
        <v>7263</v>
      </c>
      <c r="F4912" t="s">
        <v>28</v>
      </c>
      <c r="G4912" t="s">
        <v>702</v>
      </c>
      <c r="H4912">
        <f>MATCH(E4912, [1]Sheet1!C$2:C$12809,0)</f>
        <v>12079</v>
      </c>
    </row>
    <row r="4913" spans="1:8" x14ac:dyDescent="0.3">
      <c r="A4913">
        <v>2019</v>
      </c>
      <c r="B4913">
        <v>3</v>
      </c>
      <c r="C4913" t="s">
        <v>1681</v>
      </c>
      <c r="D4913" t="s">
        <v>65</v>
      </c>
      <c r="E4913" t="s">
        <v>7264</v>
      </c>
      <c r="F4913" t="s">
        <v>33</v>
      </c>
      <c r="G4913" t="s">
        <v>98</v>
      </c>
      <c r="H4913">
        <f>MATCH(E4913, [1]Sheet1!C$2:C$12809,0)</f>
        <v>12145</v>
      </c>
    </row>
    <row r="4914" spans="1:8" x14ac:dyDescent="0.3">
      <c r="A4914">
        <v>2019</v>
      </c>
      <c r="B4914">
        <v>3</v>
      </c>
      <c r="C4914" t="s">
        <v>1684</v>
      </c>
      <c r="D4914" t="s">
        <v>21</v>
      </c>
      <c r="E4914" t="s">
        <v>7265</v>
      </c>
      <c r="F4914" t="s">
        <v>3660</v>
      </c>
      <c r="G4914" t="s">
        <v>217</v>
      </c>
      <c r="H4914">
        <f>MATCH(E4914, [1]Sheet1!C$2:C$12809,0)</f>
        <v>12285</v>
      </c>
    </row>
    <row r="4915" spans="1:8" x14ac:dyDescent="0.3">
      <c r="A4915">
        <v>2019</v>
      </c>
      <c r="B4915">
        <v>3</v>
      </c>
      <c r="C4915" t="s">
        <v>1686</v>
      </c>
      <c r="D4915" t="s">
        <v>43</v>
      </c>
      <c r="E4915" t="s">
        <v>7266</v>
      </c>
      <c r="F4915" t="s">
        <v>28</v>
      </c>
      <c r="G4915" t="s">
        <v>758</v>
      </c>
      <c r="H4915">
        <f>MATCH(E4915, [1]Sheet1!C$2:C$12809,0)</f>
        <v>12232</v>
      </c>
    </row>
    <row r="4916" spans="1:8" x14ac:dyDescent="0.3">
      <c r="A4916">
        <v>2019</v>
      </c>
      <c r="B4916">
        <v>3</v>
      </c>
      <c r="C4916" t="s">
        <v>1688</v>
      </c>
      <c r="D4916" t="s">
        <v>104</v>
      </c>
      <c r="E4916" t="s">
        <v>7267</v>
      </c>
      <c r="F4916" t="s">
        <v>28</v>
      </c>
      <c r="G4916" t="s">
        <v>4490</v>
      </c>
      <c r="H4916">
        <f>MATCH(E4916, [1]Sheet1!C$2:C$12809,0)</f>
        <v>12341</v>
      </c>
    </row>
    <row r="4917" spans="1:8" x14ac:dyDescent="0.3">
      <c r="A4917">
        <v>2019</v>
      </c>
      <c r="B4917">
        <v>3</v>
      </c>
      <c r="C4917" t="s">
        <v>1690</v>
      </c>
      <c r="D4917" t="s">
        <v>60</v>
      </c>
      <c r="E4917" t="s">
        <v>7268</v>
      </c>
      <c r="F4917" t="s">
        <v>62</v>
      </c>
      <c r="G4917" t="s">
        <v>172</v>
      </c>
      <c r="H4917">
        <f>MATCH(E4917, [1]Sheet1!C$2:C$12809,0)</f>
        <v>12363</v>
      </c>
    </row>
    <row r="4918" spans="1:8" x14ac:dyDescent="0.3">
      <c r="A4918">
        <v>2019</v>
      </c>
      <c r="B4918">
        <v>3</v>
      </c>
      <c r="C4918" t="s">
        <v>1693</v>
      </c>
      <c r="E4918" t="s">
        <v>7269</v>
      </c>
      <c r="F4918" t="s">
        <v>23</v>
      </c>
      <c r="G4918" t="s">
        <v>98</v>
      </c>
      <c r="H4918">
        <f>MATCH(E4918, [1]Sheet1!C$2:C$12809,0)</f>
        <v>12211</v>
      </c>
    </row>
    <row r="4919" spans="1:8" x14ac:dyDescent="0.3">
      <c r="A4919">
        <v>2019</v>
      </c>
      <c r="B4919">
        <v>3</v>
      </c>
      <c r="C4919" t="s">
        <v>1695</v>
      </c>
      <c r="D4919" t="s">
        <v>165</v>
      </c>
      <c r="E4919" t="s">
        <v>7270</v>
      </c>
      <c r="F4919" t="s">
        <v>10</v>
      </c>
      <c r="G4919" t="s">
        <v>151</v>
      </c>
      <c r="H4919">
        <f>MATCH(E4919, [1]Sheet1!C$2:C$12809,0)</f>
        <v>12457</v>
      </c>
    </row>
    <row r="4920" spans="1:8" x14ac:dyDescent="0.3">
      <c r="A4920">
        <v>2019</v>
      </c>
      <c r="B4920">
        <v>3</v>
      </c>
      <c r="C4920" t="s">
        <v>1697</v>
      </c>
      <c r="D4920" t="s">
        <v>185</v>
      </c>
      <c r="E4920" t="s">
        <v>7271</v>
      </c>
      <c r="F4920" t="s">
        <v>181</v>
      </c>
      <c r="G4920" t="s">
        <v>52</v>
      </c>
      <c r="H4920">
        <f>MATCH(E4920, [1]Sheet1!C$2:C$12809,0)</f>
        <v>11960</v>
      </c>
    </row>
    <row r="4921" spans="1:8" x14ac:dyDescent="0.3">
      <c r="A4921">
        <v>2019</v>
      </c>
      <c r="B4921">
        <v>3</v>
      </c>
      <c r="C4921" t="s">
        <v>1699</v>
      </c>
      <c r="D4921" t="s">
        <v>123</v>
      </c>
      <c r="E4921" t="s">
        <v>7272</v>
      </c>
      <c r="F4921" t="s">
        <v>3663</v>
      </c>
      <c r="G4921" t="s">
        <v>151</v>
      </c>
      <c r="H4921">
        <f>MATCH(E4921, [1]Sheet1!C$2:C$12809,0)</f>
        <v>12187</v>
      </c>
    </row>
    <row r="4922" spans="1:8" x14ac:dyDescent="0.3">
      <c r="A4922">
        <v>2019</v>
      </c>
      <c r="B4922">
        <v>3</v>
      </c>
      <c r="C4922" t="s">
        <v>1701</v>
      </c>
      <c r="D4922" t="s">
        <v>8</v>
      </c>
      <c r="E4922" t="s">
        <v>7273</v>
      </c>
      <c r="F4922" t="s">
        <v>3660</v>
      </c>
      <c r="G4922" t="s">
        <v>113</v>
      </c>
      <c r="H4922">
        <f>MATCH(E4922, [1]Sheet1!C$2:C$12809,0)</f>
        <v>12374</v>
      </c>
    </row>
    <row r="4923" spans="1:8" x14ac:dyDescent="0.3">
      <c r="A4923">
        <v>2019</v>
      </c>
      <c r="B4923">
        <v>3</v>
      </c>
      <c r="C4923" t="s">
        <v>1703</v>
      </c>
      <c r="D4923" t="s">
        <v>84</v>
      </c>
      <c r="E4923" t="s">
        <v>7274</v>
      </c>
      <c r="F4923" t="s">
        <v>3683</v>
      </c>
      <c r="G4923" t="s">
        <v>102</v>
      </c>
      <c r="H4923">
        <f>MATCH(E4923, [1]Sheet1!C$2:C$12809,0)</f>
        <v>12069</v>
      </c>
    </row>
    <row r="4924" spans="1:8" x14ac:dyDescent="0.3">
      <c r="A4924">
        <v>2019</v>
      </c>
      <c r="B4924">
        <v>3</v>
      </c>
      <c r="C4924" t="s">
        <v>1705</v>
      </c>
      <c r="D4924" t="s">
        <v>119</v>
      </c>
      <c r="E4924" t="s">
        <v>4173</v>
      </c>
      <c r="F4924" t="s">
        <v>181</v>
      </c>
      <c r="G4924" t="s">
        <v>6586</v>
      </c>
      <c r="H4924">
        <f>MATCH(E4924, [1]Sheet1!C$2:C$12809,0)</f>
        <v>7165</v>
      </c>
    </row>
    <row r="4925" spans="1:8" x14ac:dyDescent="0.3">
      <c r="A4925">
        <v>2019</v>
      </c>
      <c r="B4925">
        <v>3</v>
      </c>
      <c r="C4925" t="s">
        <v>1707</v>
      </c>
      <c r="D4925" t="s">
        <v>39</v>
      </c>
      <c r="E4925" t="s">
        <v>7275</v>
      </c>
      <c r="F4925" t="s">
        <v>3663</v>
      </c>
      <c r="G4925" t="s">
        <v>41</v>
      </c>
      <c r="H4925">
        <f>MATCH(E4925, [1]Sheet1!C$2:C$12809,0)</f>
        <v>12171</v>
      </c>
    </row>
    <row r="4926" spans="1:8" x14ac:dyDescent="0.3">
      <c r="A4926">
        <v>2019</v>
      </c>
      <c r="B4926">
        <v>3</v>
      </c>
      <c r="C4926" t="s">
        <v>1709</v>
      </c>
      <c r="D4926" t="s">
        <v>88</v>
      </c>
      <c r="E4926" t="s">
        <v>7276</v>
      </c>
      <c r="F4926" t="s">
        <v>33</v>
      </c>
      <c r="G4926" t="s">
        <v>747</v>
      </c>
      <c r="H4926">
        <f>MATCH(E4926, [1]Sheet1!C$2:C$12809,0)</f>
        <v>12325</v>
      </c>
    </row>
    <row r="4927" spans="1:8" x14ac:dyDescent="0.3">
      <c r="A4927">
        <v>2019</v>
      </c>
      <c r="B4927">
        <v>3</v>
      </c>
      <c r="C4927" t="s">
        <v>1711</v>
      </c>
      <c r="D4927" t="s">
        <v>26</v>
      </c>
      <c r="E4927" t="s">
        <v>7277</v>
      </c>
      <c r="F4927" t="s">
        <v>10</v>
      </c>
      <c r="G4927" t="s">
        <v>356</v>
      </c>
      <c r="H4927">
        <f>MATCH(E4927, [1]Sheet1!C$2:C$12809,0)</f>
        <v>12001</v>
      </c>
    </row>
    <row r="4928" spans="1:8" x14ac:dyDescent="0.3">
      <c r="A4928">
        <v>2019</v>
      </c>
      <c r="B4928">
        <v>3</v>
      </c>
      <c r="C4928" t="s">
        <v>1713</v>
      </c>
      <c r="D4928" t="s">
        <v>1092</v>
      </c>
      <c r="E4928" t="s">
        <v>7278</v>
      </c>
      <c r="F4928" t="s">
        <v>62</v>
      </c>
      <c r="G4928" t="s">
        <v>418</v>
      </c>
      <c r="H4928">
        <f>MATCH(E4928, [1]Sheet1!C$2:C$12809,0)</f>
        <v>12408</v>
      </c>
    </row>
    <row r="4929" spans="1:8" x14ac:dyDescent="0.3">
      <c r="A4929">
        <v>2019</v>
      </c>
      <c r="B4929">
        <v>3</v>
      </c>
      <c r="C4929" t="s">
        <v>1715</v>
      </c>
      <c r="D4929" t="s">
        <v>165</v>
      </c>
      <c r="E4929" t="s">
        <v>7279</v>
      </c>
      <c r="F4929" t="s">
        <v>28</v>
      </c>
      <c r="G4929" t="s">
        <v>19</v>
      </c>
      <c r="H4929">
        <f>MATCH(E4929, [1]Sheet1!C$2:C$12809,0)</f>
        <v>12065</v>
      </c>
    </row>
    <row r="4930" spans="1:8" x14ac:dyDescent="0.3">
      <c r="A4930">
        <v>2019</v>
      </c>
      <c r="B4930">
        <v>3</v>
      </c>
      <c r="C4930" t="s">
        <v>1717</v>
      </c>
      <c r="D4930" t="s">
        <v>81</v>
      </c>
      <c r="E4930" t="s">
        <v>7280</v>
      </c>
      <c r="F4930" t="s">
        <v>3660</v>
      </c>
      <c r="G4930" t="s">
        <v>491</v>
      </c>
      <c r="H4930">
        <f>MATCH(E4930, [1]Sheet1!C$2:C$12809,0)</f>
        <v>11857</v>
      </c>
    </row>
    <row r="4931" spans="1:8" x14ac:dyDescent="0.3">
      <c r="A4931">
        <v>2019</v>
      </c>
      <c r="B4931">
        <v>3</v>
      </c>
      <c r="C4931" t="s">
        <v>1719</v>
      </c>
      <c r="D4931" t="s">
        <v>111</v>
      </c>
      <c r="E4931" t="s">
        <v>7281</v>
      </c>
      <c r="F4931" t="s">
        <v>3660</v>
      </c>
      <c r="G4931" t="s">
        <v>461</v>
      </c>
      <c r="H4931">
        <f>MATCH(E4931, [1]Sheet1!C$2:C$12809,0)</f>
        <v>12253</v>
      </c>
    </row>
    <row r="4932" spans="1:8" x14ac:dyDescent="0.3">
      <c r="A4932">
        <v>2019</v>
      </c>
      <c r="B4932">
        <v>3</v>
      </c>
      <c r="C4932" t="s">
        <v>1721</v>
      </c>
      <c r="D4932" t="s">
        <v>174</v>
      </c>
      <c r="E4932" t="s">
        <v>7282</v>
      </c>
      <c r="F4932" t="s">
        <v>181</v>
      </c>
      <c r="G4932" t="s">
        <v>11</v>
      </c>
      <c r="H4932">
        <f>MATCH(E4932, [1]Sheet1!C$2:C$12809,0)</f>
        <v>10407</v>
      </c>
    </row>
    <row r="4933" spans="1:8" x14ac:dyDescent="0.3">
      <c r="A4933">
        <v>2019</v>
      </c>
      <c r="B4933">
        <v>3</v>
      </c>
      <c r="C4933" t="s">
        <v>1723</v>
      </c>
      <c r="D4933" t="s">
        <v>157</v>
      </c>
      <c r="E4933" t="s">
        <v>7283</v>
      </c>
      <c r="F4933" t="s">
        <v>18</v>
      </c>
      <c r="G4933" t="s">
        <v>7284</v>
      </c>
      <c r="H4933">
        <f>MATCH(E4933, [1]Sheet1!C$2:C$12809,0)</f>
        <v>12279</v>
      </c>
    </row>
    <row r="4934" spans="1:8" x14ac:dyDescent="0.3">
      <c r="A4934">
        <v>2019</v>
      </c>
      <c r="B4934">
        <v>3</v>
      </c>
      <c r="C4934" t="s">
        <v>1726</v>
      </c>
      <c r="D4934" t="s">
        <v>54</v>
      </c>
      <c r="E4934" t="s">
        <v>7285</v>
      </c>
      <c r="F4934" t="s">
        <v>18</v>
      </c>
      <c r="G4934" t="s">
        <v>117</v>
      </c>
      <c r="H4934">
        <f>MATCH(E4934, [1]Sheet1!C$2:C$12809,0)</f>
        <v>11983</v>
      </c>
    </row>
    <row r="4935" spans="1:8" x14ac:dyDescent="0.3">
      <c r="A4935">
        <v>2019</v>
      </c>
      <c r="B4935">
        <v>3</v>
      </c>
      <c r="C4935" t="s">
        <v>1728</v>
      </c>
      <c r="D4935" t="s">
        <v>26</v>
      </c>
      <c r="E4935" t="s">
        <v>7286</v>
      </c>
      <c r="F4935" t="s">
        <v>23</v>
      </c>
      <c r="G4935" t="s">
        <v>572</v>
      </c>
      <c r="H4935">
        <f>MATCH(E4935, [1]Sheet1!C$2:C$12809,0)</f>
        <v>11881</v>
      </c>
    </row>
    <row r="4936" spans="1:8" x14ac:dyDescent="0.3">
      <c r="A4936">
        <v>2019</v>
      </c>
      <c r="B4936">
        <v>3</v>
      </c>
      <c r="C4936" t="s">
        <v>1730</v>
      </c>
      <c r="D4936" t="s">
        <v>179</v>
      </c>
      <c r="E4936" t="s">
        <v>7287</v>
      </c>
      <c r="F4936" t="s">
        <v>3663</v>
      </c>
      <c r="G4936" t="s">
        <v>202</v>
      </c>
      <c r="H4936">
        <f>MATCH(E4936, [1]Sheet1!C$2:C$12809,0)</f>
        <v>11958</v>
      </c>
    </row>
    <row r="4937" spans="1:8" x14ac:dyDescent="0.3">
      <c r="A4937">
        <v>2019</v>
      </c>
      <c r="B4937">
        <v>3</v>
      </c>
      <c r="C4937" t="s">
        <v>1732</v>
      </c>
      <c r="D4937" t="s">
        <v>50</v>
      </c>
      <c r="E4937" t="s">
        <v>7288</v>
      </c>
      <c r="F4937" t="s">
        <v>10</v>
      </c>
      <c r="G4937" t="s">
        <v>7289</v>
      </c>
      <c r="H4937">
        <f>MATCH(E4937, [1]Sheet1!C$2:C$12809,0)</f>
        <v>12467</v>
      </c>
    </row>
    <row r="4938" spans="1:8" x14ac:dyDescent="0.3">
      <c r="A4938">
        <v>2019</v>
      </c>
      <c r="B4938">
        <v>3</v>
      </c>
      <c r="C4938" t="s">
        <v>1734</v>
      </c>
      <c r="D4938" t="s">
        <v>104</v>
      </c>
      <c r="E4938" t="s">
        <v>7290</v>
      </c>
      <c r="F4938" t="s">
        <v>62</v>
      </c>
      <c r="G4938" t="s">
        <v>187</v>
      </c>
      <c r="H4938">
        <f>MATCH(E4938, [1]Sheet1!C$2:C$12809,0)</f>
        <v>12163</v>
      </c>
    </row>
    <row r="4939" spans="1:8" x14ac:dyDescent="0.3">
      <c r="A4939">
        <v>2019</v>
      </c>
      <c r="B4939">
        <v>3</v>
      </c>
      <c r="C4939" t="s">
        <v>1736</v>
      </c>
      <c r="D4939" t="s">
        <v>123</v>
      </c>
      <c r="E4939" t="s">
        <v>7291</v>
      </c>
      <c r="F4939" t="s">
        <v>18</v>
      </c>
      <c r="G4939" t="s">
        <v>86</v>
      </c>
      <c r="H4939">
        <f>MATCH(E4939, [1]Sheet1!C$2:C$12809,0)</f>
        <v>11993</v>
      </c>
    </row>
    <row r="4940" spans="1:8" x14ac:dyDescent="0.3">
      <c r="A4940">
        <v>2019</v>
      </c>
      <c r="B4940">
        <v>3</v>
      </c>
      <c r="C4940" t="s">
        <v>2597</v>
      </c>
      <c r="D4940" t="s">
        <v>115</v>
      </c>
      <c r="E4940" t="s">
        <v>7292</v>
      </c>
      <c r="F4940" t="s">
        <v>3683</v>
      </c>
      <c r="G4940" t="s">
        <v>4459</v>
      </c>
      <c r="H4940">
        <f>MATCH(E4940, [1]Sheet1!C$2:C$12809,0)</f>
        <v>12447</v>
      </c>
    </row>
    <row r="4941" spans="1:8" x14ac:dyDescent="0.3">
      <c r="A4941">
        <v>2019</v>
      </c>
      <c r="B4941">
        <v>3</v>
      </c>
      <c r="C4941" t="s">
        <v>2599</v>
      </c>
      <c r="D4941" t="s">
        <v>179</v>
      </c>
      <c r="E4941" t="s">
        <v>7293</v>
      </c>
      <c r="F4941" t="s">
        <v>3683</v>
      </c>
      <c r="G4941" t="s">
        <v>439</v>
      </c>
      <c r="H4941">
        <f>MATCH(E4941, [1]Sheet1!C$2:C$12809,0)</f>
        <v>8687</v>
      </c>
    </row>
    <row r="4942" spans="1:8" x14ac:dyDescent="0.3">
      <c r="A4942">
        <v>2019</v>
      </c>
      <c r="B4942">
        <v>3</v>
      </c>
      <c r="C4942" t="s">
        <v>2601</v>
      </c>
      <c r="D4942" t="s">
        <v>94</v>
      </c>
      <c r="E4942" t="s">
        <v>7294</v>
      </c>
      <c r="F4942" t="s">
        <v>78</v>
      </c>
      <c r="G4942" t="s">
        <v>109</v>
      </c>
      <c r="H4942">
        <f>MATCH(E4942, [1]Sheet1!C$2:C$12809,0)</f>
        <v>12047</v>
      </c>
    </row>
    <row r="4943" spans="1:8" x14ac:dyDescent="0.3">
      <c r="A4943">
        <v>2019</v>
      </c>
      <c r="B4943">
        <v>3</v>
      </c>
      <c r="C4943" t="s">
        <v>2603</v>
      </c>
      <c r="D4943" t="s">
        <v>165</v>
      </c>
      <c r="E4943" t="s">
        <v>7295</v>
      </c>
      <c r="F4943" t="s">
        <v>18</v>
      </c>
      <c r="G4943" t="s">
        <v>109</v>
      </c>
      <c r="H4943">
        <f>MATCH(E4943, [1]Sheet1!C$2:C$12809,0)</f>
        <v>11911</v>
      </c>
    </row>
    <row r="4944" spans="1:8" x14ac:dyDescent="0.3">
      <c r="A4944">
        <v>2019</v>
      </c>
      <c r="B4944">
        <v>3</v>
      </c>
      <c r="C4944" t="s">
        <v>6624</v>
      </c>
      <c r="D4944" t="s">
        <v>100</v>
      </c>
      <c r="E4944" t="s">
        <v>7296</v>
      </c>
      <c r="F4944" t="s">
        <v>28</v>
      </c>
      <c r="G4944" t="s">
        <v>398</v>
      </c>
      <c r="H4944">
        <f>MATCH(E4944, [1]Sheet1!C$2:C$12809,0)</f>
        <v>12203</v>
      </c>
    </row>
    <row r="4945" spans="1:8" x14ac:dyDescent="0.3">
      <c r="A4945">
        <v>2019</v>
      </c>
      <c r="B4945">
        <v>4</v>
      </c>
      <c r="C4945" t="s">
        <v>7297</v>
      </c>
      <c r="D4945" t="s">
        <v>35</v>
      </c>
      <c r="E4945" t="s">
        <v>7298</v>
      </c>
      <c r="F4945" t="s">
        <v>23</v>
      </c>
      <c r="G4945" t="s">
        <v>758</v>
      </c>
      <c r="H4945">
        <f>MATCH(E4945, [1]Sheet1!C$2:C$12809,0)</f>
        <v>11909</v>
      </c>
    </row>
    <row r="4946" spans="1:8" x14ac:dyDescent="0.3">
      <c r="A4946">
        <v>2019</v>
      </c>
      <c r="B4946">
        <v>4</v>
      </c>
      <c r="C4946" t="s">
        <v>7299</v>
      </c>
      <c r="D4946" t="s">
        <v>21</v>
      </c>
      <c r="E4946" t="s">
        <v>7300</v>
      </c>
      <c r="F4946" t="s">
        <v>78</v>
      </c>
      <c r="G4946" t="s">
        <v>217</v>
      </c>
      <c r="H4946">
        <f>MATCH(E4946, [1]Sheet1!C$2:C$12809,0)</f>
        <v>12006</v>
      </c>
    </row>
    <row r="4947" spans="1:8" x14ac:dyDescent="0.3">
      <c r="A4947">
        <v>2019</v>
      </c>
      <c r="B4947">
        <v>4</v>
      </c>
      <c r="C4947" t="s">
        <v>7301</v>
      </c>
      <c r="D4947" t="s">
        <v>129</v>
      </c>
      <c r="E4947" t="s">
        <v>7302</v>
      </c>
      <c r="F4947" t="s">
        <v>3683</v>
      </c>
      <c r="G4947" t="s">
        <v>48</v>
      </c>
      <c r="H4947">
        <f>MATCH(E4947, [1]Sheet1!C$2:C$12809,0)</f>
        <v>12023</v>
      </c>
    </row>
    <row r="4948" spans="1:8" x14ac:dyDescent="0.3">
      <c r="A4948">
        <v>2019</v>
      </c>
      <c r="B4948">
        <v>4</v>
      </c>
      <c r="C4948" t="s">
        <v>7303</v>
      </c>
      <c r="D4948" t="s">
        <v>73</v>
      </c>
      <c r="E4948" t="s">
        <v>7304</v>
      </c>
      <c r="F4948" t="s">
        <v>10</v>
      </c>
      <c r="G4948" t="s">
        <v>2027</v>
      </c>
      <c r="H4948">
        <f>MATCH(E4948, [1]Sheet1!C$2:C$12809,0)</f>
        <v>11944</v>
      </c>
    </row>
    <row r="4949" spans="1:8" x14ac:dyDescent="0.3">
      <c r="A4949">
        <v>2019</v>
      </c>
      <c r="B4949">
        <v>4</v>
      </c>
      <c r="C4949" t="s">
        <v>7305</v>
      </c>
      <c r="D4949" t="s">
        <v>179</v>
      </c>
      <c r="E4949" t="s">
        <v>7306</v>
      </c>
      <c r="F4949" t="s">
        <v>10</v>
      </c>
      <c r="G4949" t="s">
        <v>442</v>
      </c>
      <c r="H4949">
        <f>MATCH(E4949, [1]Sheet1!C$2:C$12809,0)</f>
        <v>12245</v>
      </c>
    </row>
    <row r="4950" spans="1:8" x14ac:dyDescent="0.3">
      <c r="A4950">
        <v>2019</v>
      </c>
      <c r="B4950">
        <v>4</v>
      </c>
      <c r="C4950" t="s">
        <v>7307</v>
      </c>
      <c r="D4950" t="s">
        <v>50</v>
      </c>
      <c r="E4950" t="s">
        <v>7308</v>
      </c>
      <c r="F4950" t="s">
        <v>3663</v>
      </c>
      <c r="G4950" t="s">
        <v>572</v>
      </c>
      <c r="H4950">
        <f>MATCH(E4950, [1]Sheet1!C$2:C$12809,0)</f>
        <v>12190</v>
      </c>
    </row>
    <row r="4951" spans="1:8" x14ac:dyDescent="0.3">
      <c r="A4951">
        <v>2019</v>
      </c>
      <c r="B4951">
        <v>4</v>
      </c>
      <c r="C4951" t="s">
        <v>7309</v>
      </c>
      <c r="D4951" t="s">
        <v>111</v>
      </c>
      <c r="E4951" t="s">
        <v>7310</v>
      </c>
      <c r="F4951" t="s">
        <v>3683</v>
      </c>
      <c r="G4951" t="s">
        <v>41</v>
      </c>
      <c r="H4951">
        <f>MATCH(E4951, [1]Sheet1!C$2:C$12809,0)</f>
        <v>12451</v>
      </c>
    </row>
    <row r="4952" spans="1:8" x14ac:dyDescent="0.3">
      <c r="A4952">
        <v>2019</v>
      </c>
      <c r="B4952">
        <v>4</v>
      </c>
      <c r="C4952" t="s">
        <v>7311</v>
      </c>
      <c r="D4952" t="s">
        <v>70</v>
      </c>
      <c r="E4952" t="s">
        <v>7312</v>
      </c>
      <c r="F4952" t="s">
        <v>401</v>
      </c>
      <c r="G4952" t="s">
        <v>491</v>
      </c>
      <c r="H4952">
        <f>MATCH(E4952, [1]Sheet1!C$2:C$12809,0)</f>
        <v>12460</v>
      </c>
    </row>
    <row r="4953" spans="1:8" x14ac:dyDescent="0.3">
      <c r="A4953">
        <v>2019</v>
      </c>
      <c r="B4953">
        <v>4</v>
      </c>
      <c r="C4953" t="s">
        <v>7313</v>
      </c>
      <c r="D4953" t="s">
        <v>142</v>
      </c>
      <c r="E4953" t="s">
        <v>7314</v>
      </c>
      <c r="F4953" t="s">
        <v>3663</v>
      </c>
      <c r="G4953" t="s">
        <v>98</v>
      </c>
      <c r="H4953">
        <f>MATCH(E4953, [1]Sheet1!C$2:C$12809,0)</f>
        <v>12335</v>
      </c>
    </row>
    <row r="4954" spans="1:8" x14ac:dyDescent="0.3">
      <c r="A4954">
        <v>2019</v>
      </c>
      <c r="B4954">
        <v>4</v>
      </c>
      <c r="C4954" t="s">
        <v>7315</v>
      </c>
      <c r="E4954" t="s">
        <v>7316</v>
      </c>
      <c r="F4954" t="s">
        <v>28</v>
      </c>
      <c r="G4954" t="s">
        <v>461</v>
      </c>
      <c r="H4954">
        <f>MATCH(E4954, [1]Sheet1!C$2:C$12809,0)</f>
        <v>12189</v>
      </c>
    </row>
    <row r="4955" spans="1:8" x14ac:dyDescent="0.3">
      <c r="A4955">
        <v>2019</v>
      </c>
      <c r="B4955">
        <v>4</v>
      </c>
      <c r="C4955" t="s">
        <v>7317</v>
      </c>
      <c r="D4955" t="s">
        <v>26</v>
      </c>
      <c r="E4955" t="s">
        <v>7318</v>
      </c>
      <c r="F4955" t="s">
        <v>28</v>
      </c>
      <c r="G4955" t="s">
        <v>211</v>
      </c>
      <c r="H4955">
        <f>MATCH(E4955, [1]Sheet1!C$2:C$12809,0)</f>
        <v>12085</v>
      </c>
    </row>
    <row r="4956" spans="1:8" x14ac:dyDescent="0.3">
      <c r="A4956">
        <v>2019</v>
      </c>
      <c r="B4956">
        <v>4</v>
      </c>
      <c r="C4956" t="s">
        <v>7319</v>
      </c>
      <c r="D4956" t="s">
        <v>100</v>
      </c>
      <c r="E4956" t="s">
        <v>7320</v>
      </c>
      <c r="F4956" t="s">
        <v>181</v>
      </c>
      <c r="G4956" t="s">
        <v>86</v>
      </c>
      <c r="H4956">
        <f>MATCH(E4956, [1]Sheet1!C$2:C$12809,0)</f>
        <v>12321</v>
      </c>
    </row>
    <row r="4957" spans="1:8" x14ac:dyDescent="0.3">
      <c r="A4957">
        <v>2019</v>
      </c>
      <c r="B4957">
        <v>4</v>
      </c>
      <c r="C4957" t="s">
        <v>7321</v>
      </c>
      <c r="D4957" t="s">
        <v>94</v>
      </c>
      <c r="E4957" t="s">
        <v>7322</v>
      </c>
      <c r="F4957" t="s">
        <v>3660</v>
      </c>
      <c r="G4957" t="s">
        <v>19</v>
      </c>
      <c r="H4957">
        <f>MATCH(E4957, [1]Sheet1!C$2:C$12809,0)</f>
        <v>12221</v>
      </c>
    </row>
    <row r="4958" spans="1:8" x14ac:dyDescent="0.3">
      <c r="A4958">
        <v>2019</v>
      </c>
      <c r="B4958">
        <v>4</v>
      </c>
      <c r="C4958" t="s">
        <v>7323</v>
      </c>
      <c r="D4958" t="s">
        <v>119</v>
      </c>
      <c r="E4958" t="s">
        <v>7324</v>
      </c>
      <c r="F4958" t="s">
        <v>3683</v>
      </c>
      <c r="G4958" t="s">
        <v>442</v>
      </c>
      <c r="H4958">
        <f>MATCH(E4958, [1]Sheet1!C$2:C$12809,0)</f>
        <v>12101</v>
      </c>
    </row>
    <row r="4959" spans="1:8" x14ac:dyDescent="0.3">
      <c r="A4959">
        <v>2019</v>
      </c>
      <c r="B4959">
        <v>4</v>
      </c>
      <c r="C4959" t="s">
        <v>7325</v>
      </c>
      <c r="D4959" t="s">
        <v>84</v>
      </c>
      <c r="E4959" t="s">
        <v>7326</v>
      </c>
      <c r="F4959" t="s">
        <v>10</v>
      </c>
      <c r="G4959" t="s">
        <v>678</v>
      </c>
      <c r="H4959">
        <f>MATCH(E4959, [1]Sheet1!C$2:C$12809,0)</f>
        <v>11899</v>
      </c>
    </row>
    <row r="4960" spans="1:8" x14ac:dyDescent="0.3">
      <c r="A4960">
        <v>2019</v>
      </c>
      <c r="B4960">
        <v>4</v>
      </c>
      <c r="C4960" t="s">
        <v>7327</v>
      </c>
      <c r="D4960" t="s">
        <v>165</v>
      </c>
      <c r="E4960" t="s">
        <v>7328</v>
      </c>
      <c r="F4960" t="s">
        <v>181</v>
      </c>
      <c r="G4960" t="s">
        <v>163</v>
      </c>
      <c r="H4960">
        <f>MATCH(E4960, [1]Sheet1!C$2:C$12809,0)</f>
        <v>12015</v>
      </c>
    </row>
    <row r="4961" spans="1:8" x14ac:dyDescent="0.3">
      <c r="A4961">
        <v>2019</v>
      </c>
      <c r="B4961">
        <v>4</v>
      </c>
      <c r="C4961" t="s">
        <v>7329</v>
      </c>
      <c r="D4961" t="s">
        <v>8</v>
      </c>
      <c r="E4961" t="s">
        <v>7330</v>
      </c>
      <c r="F4961" t="s">
        <v>3683</v>
      </c>
      <c r="G4961" t="s">
        <v>63</v>
      </c>
      <c r="H4961">
        <f>MATCH(E4961, [1]Sheet1!C$2:C$12809,0)</f>
        <v>12297</v>
      </c>
    </row>
    <row r="4962" spans="1:8" x14ac:dyDescent="0.3">
      <c r="A4962">
        <v>2019</v>
      </c>
      <c r="B4962">
        <v>4</v>
      </c>
      <c r="C4962" t="s">
        <v>7331</v>
      </c>
      <c r="D4962" t="s">
        <v>81</v>
      </c>
      <c r="E4962" t="s">
        <v>7332</v>
      </c>
      <c r="F4962" t="s">
        <v>23</v>
      </c>
      <c r="G4962" t="s">
        <v>109</v>
      </c>
      <c r="H4962" t="e">
        <f>MATCH(E4962, [1]Sheet1!C$2:C$12809,0)</f>
        <v>#N/A</v>
      </c>
    </row>
    <row r="4963" spans="1:8" x14ac:dyDescent="0.3">
      <c r="A4963">
        <v>2019</v>
      </c>
      <c r="B4963">
        <v>4</v>
      </c>
      <c r="C4963" t="s">
        <v>7333</v>
      </c>
      <c r="D4963" t="s">
        <v>54</v>
      </c>
      <c r="E4963" t="s">
        <v>7334</v>
      </c>
      <c r="F4963" t="s">
        <v>62</v>
      </c>
      <c r="G4963" t="s">
        <v>109</v>
      </c>
      <c r="H4963">
        <f>MATCH(E4963, [1]Sheet1!C$2:C$12809,0)</f>
        <v>12420</v>
      </c>
    </row>
    <row r="4964" spans="1:8" x14ac:dyDescent="0.3">
      <c r="A4964">
        <v>2019</v>
      </c>
      <c r="B4964">
        <v>4</v>
      </c>
      <c r="C4964" t="s">
        <v>7335</v>
      </c>
      <c r="D4964" t="s">
        <v>39</v>
      </c>
      <c r="E4964" t="s">
        <v>7336</v>
      </c>
      <c r="F4964" t="s">
        <v>28</v>
      </c>
      <c r="G4964" t="s">
        <v>439</v>
      </c>
      <c r="H4964" t="e">
        <f>MATCH(E4964, [1]Sheet1!C$2:C$12809,0)</f>
        <v>#N/A</v>
      </c>
    </row>
    <row r="4965" spans="1:8" x14ac:dyDescent="0.3">
      <c r="A4965">
        <v>2019</v>
      </c>
      <c r="B4965">
        <v>4</v>
      </c>
      <c r="C4965" t="s">
        <v>7337</v>
      </c>
      <c r="D4965" t="s">
        <v>26</v>
      </c>
      <c r="E4965" t="s">
        <v>7338</v>
      </c>
      <c r="F4965" t="s">
        <v>181</v>
      </c>
      <c r="G4965" t="s">
        <v>86</v>
      </c>
      <c r="H4965">
        <f>MATCH(E4965, [1]Sheet1!C$2:C$12809,0)</f>
        <v>12284</v>
      </c>
    </row>
    <row r="4966" spans="1:8" x14ac:dyDescent="0.3">
      <c r="A4966">
        <v>2019</v>
      </c>
      <c r="B4966">
        <v>4</v>
      </c>
      <c r="C4966" t="s">
        <v>7339</v>
      </c>
      <c r="D4966" t="s">
        <v>81</v>
      </c>
      <c r="E4966" t="s">
        <v>7340</v>
      </c>
      <c r="F4966" t="s">
        <v>181</v>
      </c>
      <c r="G4966" t="s">
        <v>192</v>
      </c>
      <c r="H4966">
        <f>MATCH(E4966, [1]Sheet1!C$2:C$12809,0)</f>
        <v>12075</v>
      </c>
    </row>
    <row r="4967" spans="1:8" x14ac:dyDescent="0.3">
      <c r="A4967">
        <v>2019</v>
      </c>
      <c r="B4967">
        <v>4</v>
      </c>
      <c r="C4967" t="s">
        <v>7341</v>
      </c>
      <c r="D4967" t="s">
        <v>21</v>
      </c>
      <c r="E4967" t="s">
        <v>7342</v>
      </c>
      <c r="F4967" t="s">
        <v>33</v>
      </c>
      <c r="G4967" t="s">
        <v>106</v>
      </c>
      <c r="H4967">
        <f>MATCH(E4967, [1]Sheet1!C$2:C$12809,0)</f>
        <v>12463</v>
      </c>
    </row>
    <row r="4968" spans="1:8" x14ac:dyDescent="0.3">
      <c r="A4968">
        <v>2019</v>
      </c>
      <c r="B4968">
        <v>4</v>
      </c>
      <c r="C4968" t="s">
        <v>7343</v>
      </c>
      <c r="D4968" t="s">
        <v>43</v>
      </c>
      <c r="E4968" t="s">
        <v>7344</v>
      </c>
      <c r="F4968" t="s">
        <v>23</v>
      </c>
      <c r="G4968" t="s">
        <v>583</v>
      </c>
      <c r="H4968">
        <f>MATCH(E4968, [1]Sheet1!C$2:C$12809,0)</f>
        <v>12307</v>
      </c>
    </row>
    <row r="4969" spans="1:8" x14ac:dyDescent="0.3">
      <c r="A4969">
        <v>2019</v>
      </c>
      <c r="B4969">
        <v>4</v>
      </c>
      <c r="C4969" t="s">
        <v>7345</v>
      </c>
      <c r="D4969" t="s">
        <v>26</v>
      </c>
      <c r="E4969" t="s">
        <v>7346</v>
      </c>
      <c r="F4969" t="s">
        <v>3663</v>
      </c>
      <c r="G4969" t="s">
        <v>117</v>
      </c>
      <c r="H4969">
        <f>MATCH(E4969, [1]Sheet1!C$2:C$12809,0)</f>
        <v>12198</v>
      </c>
    </row>
    <row r="4970" spans="1:8" x14ac:dyDescent="0.3">
      <c r="A4970">
        <v>2019</v>
      </c>
      <c r="B4970">
        <v>4</v>
      </c>
      <c r="C4970" t="s">
        <v>7347</v>
      </c>
      <c r="D4970" t="s">
        <v>174</v>
      </c>
      <c r="E4970" t="s">
        <v>7348</v>
      </c>
      <c r="F4970" t="s">
        <v>28</v>
      </c>
      <c r="G4970" t="s">
        <v>702</v>
      </c>
      <c r="H4970">
        <f>MATCH(E4970, [1]Sheet1!C$2:C$12809,0)</f>
        <v>12281</v>
      </c>
    </row>
    <row r="4971" spans="1:8" x14ac:dyDescent="0.3">
      <c r="A4971">
        <v>2019</v>
      </c>
      <c r="B4971">
        <v>4</v>
      </c>
      <c r="C4971" t="s">
        <v>7349</v>
      </c>
      <c r="D4971" t="s">
        <v>73</v>
      </c>
      <c r="E4971" t="s">
        <v>7350</v>
      </c>
      <c r="F4971" t="s">
        <v>3663</v>
      </c>
      <c r="G4971" t="s">
        <v>569</v>
      </c>
      <c r="H4971">
        <f>MATCH(E4971, [1]Sheet1!C$2:C$12809,0)</f>
        <v>9722</v>
      </c>
    </row>
    <row r="4972" spans="1:8" x14ac:dyDescent="0.3">
      <c r="A4972">
        <v>2019</v>
      </c>
      <c r="B4972">
        <v>4</v>
      </c>
      <c r="C4972" t="s">
        <v>7351</v>
      </c>
      <c r="D4972" t="s">
        <v>157</v>
      </c>
      <c r="E4972" t="s">
        <v>7352</v>
      </c>
      <c r="F4972" t="s">
        <v>3690</v>
      </c>
      <c r="G4972" t="s">
        <v>572</v>
      </c>
      <c r="H4972">
        <f>MATCH(E4972, [1]Sheet1!C$2:C$12809,0)</f>
        <v>12393</v>
      </c>
    </row>
    <row r="4973" spans="1:8" x14ac:dyDescent="0.3">
      <c r="A4973">
        <v>2019</v>
      </c>
      <c r="B4973">
        <v>4</v>
      </c>
      <c r="C4973" t="s">
        <v>7353</v>
      </c>
      <c r="E4973" t="s">
        <v>7354</v>
      </c>
      <c r="F4973" t="s">
        <v>181</v>
      </c>
      <c r="G4973" t="s">
        <v>1186</v>
      </c>
      <c r="H4973">
        <f>MATCH(E4973, [1]Sheet1!C$2:C$12809,0)</f>
        <v>12202</v>
      </c>
    </row>
    <row r="4974" spans="1:8" x14ac:dyDescent="0.3">
      <c r="A4974">
        <v>2019</v>
      </c>
      <c r="B4974">
        <v>4</v>
      </c>
      <c r="C4974" t="s">
        <v>7355</v>
      </c>
      <c r="D4974" t="s">
        <v>81</v>
      </c>
      <c r="E4974" t="s">
        <v>7356</v>
      </c>
      <c r="F4974" t="s">
        <v>3683</v>
      </c>
      <c r="G4974" t="s">
        <v>257</v>
      </c>
      <c r="H4974">
        <f>MATCH(E4974, [1]Sheet1!C$2:C$12809,0)</f>
        <v>11830</v>
      </c>
    </row>
    <row r="4975" spans="1:8" x14ac:dyDescent="0.3">
      <c r="A4975">
        <v>2019</v>
      </c>
      <c r="B4975">
        <v>4</v>
      </c>
      <c r="C4975" t="s">
        <v>7357</v>
      </c>
      <c r="D4975" t="s">
        <v>165</v>
      </c>
      <c r="E4975" t="s">
        <v>7358</v>
      </c>
      <c r="F4975" t="s">
        <v>78</v>
      </c>
      <c r="G4975" t="s">
        <v>202</v>
      </c>
      <c r="H4975">
        <f>MATCH(E4975, [1]Sheet1!C$2:C$12809,0)</f>
        <v>12366</v>
      </c>
    </row>
    <row r="4976" spans="1:8" x14ac:dyDescent="0.3">
      <c r="A4976">
        <v>2019</v>
      </c>
      <c r="B4976">
        <v>4</v>
      </c>
      <c r="C4976" t="s">
        <v>7359</v>
      </c>
      <c r="D4976" t="s">
        <v>123</v>
      </c>
      <c r="E4976" t="s">
        <v>7360</v>
      </c>
      <c r="F4976" t="s">
        <v>33</v>
      </c>
      <c r="G4976" t="s">
        <v>486</v>
      </c>
      <c r="H4976">
        <f>MATCH(E4976, [1]Sheet1!C$2:C$12809,0)</f>
        <v>12018</v>
      </c>
    </row>
    <row r="4977" spans="1:8" x14ac:dyDescent="0.3">
      <c r="A4977">
        <v>2019</v>
      </c>
      <c r="B4977">
        <v>4</v>
      </c>
      <c r="C4977" t="s">
        <v>7361</v>
      </c>
      <c r="D4977" t="s">
        <v>142</v>
      </c>
      <c r="E4977" t="s">
        <v>7362</v>
      </c>
      <c r="F4977" t="s">
        <v>10</v>
      </c>
      <c r="G4977" t="s">
        <v>7363</v>
      </c>
      <c r="H4977">
        <f>MATCH(E4977, [1]Sheet1!C$2:C$12809,0)</f>
        <v>11932</v>
      </c>
    </row>
    <row r="4978" spans="1:8" x14ac:dyDescent="0.3">
      <c r="A4978">
        <v>2019</v>
      </c>
      <c r="B4978">
        <v>4</v>
      </c>
      <c r="C4978" t="s">
        <v>7364</v>
      </c>
      <c r="D4978" t="s">
        <v>21</v>
      </c>
      <c r="E4978" t="s">
        <v>7365</v>
      </c>
      <c r="F4978" t="s">
        <v>181</v>
      </c>
      <c r="G4978" t="s">
        <v>98</v>
      </c>
      <c r="H4978">
        <f>MATCH(E4978, [1]Sheet1!C$2:C$12809,0)</f>
        <v>12150</v>
      </c>
    </row>
    <row r="4979" spans="1:8" x14ac:dyDescent="0.3">
      <c r="A4979">
        <v>2019</v>
      </c>
      <c r="B4979">
        <v>4</v>
      </c>
      <c r="C4979" t="s">
        <v>7366</v>
      </c>
      <c r="D4979" t="s">
        <v>73</v>
      </c>
      <c r="E4979" t="s">
        <v>7367</v>
      </c>
      <c r="F4979" t="s">
        <v>62</v>
      </c>
      <c r="G4979" t="s">
        <v>134</v>
      </c>
      <c r="H4979">
        <f>MATCH(E4979, [1]Sheet1!C$2:C$12809,0)</f>
        <v>12235</v>
      </c>
    </row>
    <row r="4980" spans="1:8" x14ac:dyDescent="0.3">
      <c r="A4980">
        <v>2019</v>
      </c>
      <c r="B4980">
        <v>4</v>
      </c>
      <c r="C4980" t="s">
        <v>7368</v>
      </c>
      <c r="D4980" t="s">
        <v>31</v>
      </c>
      <c r="E4980" t="s">
        <v>7369</v>
      </c>
      <c r="F4980" t="s">
        <v>10</v>
      </c>
      <c r="G4980" t="s">
        <v>11</v>
      </c>
      <c r="H4980">
        <f>MATCH(E4980, [1]Sheet1!C$2:C$12809,0)</f>
        <v>12224</v>
      </c>
    </row>
    <row r="4981" spans="1:8" x14ac:dyDescent="0.3">
      <c r="A4981">
        <v>2019</v>
      </c>
      <c r="B4981">
        <v>5</v>
      </c>
      <c r="C4981" t="s">
        <v>7370</v>
      </c>
      <c r="D4981" t="s">
        <v>35</v>
      </c>
      <c r="E4981" t="s">
        <v>7371</v>
      </c>
      <c r="F4981" t="s">
        <v>3683</v>
      </c>
      <c r="G4981" t="s">
        <v>19</v>
      </c>
      <c r="H4981">
        <f>MATCH(E4981, [1]Sheet1!C$2:C$12809,0)</f>
        <v>12386</v>
      </c>
    </row>
    <row r="4982" spans="1:8" x14ac:dyDescent="0.3">
      <c r="A4982">
        <v>2019</v>
      </c>
      <c r="B4982">
        <v>5</v>
      </c>
      <c r="C4982" t="s">
        <v>7372</v>
      </c>
      <c r="D4982" t="s">
        <v>115</v>
      </c>
      <c r="E4982" t="s">
        <v>7373</v>
      </c>
      <c r="F4982" t="s">
        <v>28</v>
      </c>
      <c r="G4982" t="s">
        <v>802</v>
      </c>
      <c r="H4982">
        <f>MATCH(E4982, [1]Sheet1!C$2:C$12809,0)</f>
        <v>11837</v>
      </c>
    </row>
    <row r="4983" spans="1:8" x14ac:dyDescent="0.3">
      <c r="A4983">
        <v>2019</v>
      </c>
      <c r="B4983">
        <v>5</v>
      </c>
      <c r="C4983" t="s">
        <v>7374</v>
      </c>
      <c r="D4983" t="s">
        <v>39</v>
      </c>
      <c r="E4983" t="s">
        <v>7375</v>
      </c>
      <c r="F4983" t="s">
        <v>62</v>
      </c>
      <c r="G4983" t="s">
        <v>151</v>
      </c>
      <c r="H4983">
        <f>MATCH(E4983, [1]Sheet1!C$2:C$12809,0)</f>
        <v>12028</v>
      </c>
    </row>
    <row r="4984" spans="1:8" x14ac:dyDescent="0.3">
      <c r="A4984">
        <v>2019</v>
      </c>
      <c r="B4984">
        <v>5</v>
      </c>
      <c r="C4984" t="s">
        <v>7376</v>
      </c>
      <c r="D4984" t="s">
        <v>81</v>
      </c>
      <c r="E4984" t="s">
        <v>7377</v>
      </c>
      <c r="F4984" t="s">
        <v>3690</v>
      </c>
      <c r="G4984" t="s">
        <v>486</v>
      </c>
      <c r="H4984">
        <f>MATCH(E4984, [1]Sheet1!C$2:C$12809,0)</f>
        <v>11905</v>
      </c>
    </row>
    <row r="4985" spans="1:8" x14ac:dyDescent="0.3">
      <c r="A4985">
        <v>2019</v>
      </c>
      <c r="B4985">
        <v>5</v>
      </c>
      <c r="C4985" t="s">
        <v>7378</v>
      </c>
      <c r="D4985" t="s">
        <v>50</v>
      </c>
      <c r="E4985" t="s">
        <v>7379</v>
      </c>
      <c r="F4985" t="s">
        <v>3690</v>
      </c>
      <c r="G4985" t="s">
        <v>52</v>
      </c>
      <c r="H4985">
        <f>MATCH(E4985, [1]Sheet1!C$2:C$12809,0)</f>
        <v>11934</v>
      </c>
    </row>
    <row r="4986" spans="1:8" x14ac:dyDescent="0.3">
      <c r="A4986">
        <v>2019</v>
      </c>
      <c r="B4986">
        <v>5</v>
      </c>
      <c r="C4986" t="s">
        <v>7380</v>
      </c>
      <c r="D4986" t="s">
        <v>111</v>
      </c>
      <c r="E4986" t="s">
        <v>7381</v>
      </c>
      <c r="F4986" t="s">
        <v>3683</v>
      </c>
      <c r="G4986" t="s">
        <v>117</v>
      </c>
      <c r="H4986" t="e">
        <f>MATCH(E4986, [1]Sheet1!C$2:C$12809,0)</f>
        <v>#N/A</v>
      </c>
    </row>
    <row r="4987" spans="1:8" x14ac:dyDescent="0.3">
      <c r="A4987">
        <v>2019</v>
      </c>
      <c r="B4987">
        <v>5</v>
      </c>
      <c r="C4987" t="s">
        <v>7382</v>
      </c>
      <c r="D4987" t="s">
        <v>179</v>
      </c>
      <c r="E4987" t="s">
        <v>7383</v>
      </c>
      <c r="F4987" t="s">
        <v>75</v>
      </c>
      <c r="G4987" t="s">
        <v>491</v>
      </c>
      <c r="H4987">
        <f>MATCH(E4987, [1]Sheet1!C$2:C$12809,0)</f>
        <v>12027</v>
      </c>
    </row>
    <row r="4988" spans="1:8" x14ac:dyDescent="0.3">
      <c r="A4988">
        <v>2019</v>
      </c>
      <c r="B4988">
        <v>5</v>
      </c>
      <c r="C4988" t="s">
        <v>7384</v>
      </c>
      <c r="D4988" t="s">
        <v>84</v>
      </c>
      <c r="E4988" t="s">
        <v>7385</v>
      </c>
      <c r="F4988" t="s">
        <v>3663</v>
      </c>
      <c r="G4988" t="s">
        <v>11</v>
      </c>
      <c r="H4988">
        <f>MATCH(E4988, [1]Sheet1!C$2:C$12809,0)</f>
        <v>12259</v>
      </c>
    </row>
    <row r="4989" spans="1:8" x14ac:dyDescent="0.3">
      <c r="A4989">
        <v>2019</v>
      </c>
      <c r="B4989">
        <v>5</v>
      </c>
      <c r="C4989" t="s">
        <v>7386</v>
      </c>
      <c r="D4989" t="s">
        <v>104</v>
      </c>
      <c r="E4989" t="s">
        <v>7387</v>
      </c>
      <c r="F4989" t="s">
        <v>3660</v>
      </c>
      <c r="G4989" t="s">
        <v>48</v>
      </c>
      <c r="H4989">
        <f>MATCH(E4989, [1]Sheet1!C$2:C$12809,0)</f>
        <v>12152</v>
      </c>
    </row>
    <row r="4990" spans="1:8" x14ac:dyDescent="0.3">
      <c r="A4990">
        <v>2019</v>
      </c>
      <c r="B4990">
        <v>5</v>
      </c>
      <c r="C4990" t="s">
        <v>7388</v>
      </c>
      <c r="D4990" t="s">
        <v>70</v>
      </c>
      <c r="E4990" t="s">
        <v>7389</v>
      </c>
      <c r="F4990" t="s">
        <v>3660</v>
      </c>
      <c r="G4990" t="s">
        <v>163</v>
      </c>
      <c r="H4990">
        <f>MATCH(E4990, [1]Sheet1!C$2:C$12809,0)</f>
        <v>12046</v>
      </c>
    </row>
    <row r="4991" spans="1:8" x14ac:dyDescent="0.3">
      <c r="A4991">
        <v>2019</v>
      </c>
      <c r="B4991">
        <v>5</v>
      </c>
      <c r="C4991" t="s">
        <v>7390</v>
      </c>
      <c r="D4991" t="s">
        <v>73</v>
      </c>
      <c r="E4991" t="s">
        <v>7391</v>
      </c>
      <c r="F4991" t="s">
        <v>23</v>
      </c>
      <c r="G4991" t="s">
        <v>678</v>
      </c>
      <c r="H4991">
        <f>MATCH(E4991, [1]Sheet1!C$2:C$12809,0)</f>
        <v>12302</v>
      </c>
    </row>
    <row r="4992" spans="1:8" x14ac:dyDescent="0.3">
      <c r="A4992">
        <v>2019</v>
      </c>
      <c r="B4992">
        <v>5</v>
      </c>
      <c r="C4992" t="s">
        <v>7392</v>
      </c>
      <c r="D4992" t="s">
        <v>60</v>
      </c>
      <c r="E4992" t="s">
        <v>7393</v>
      </c>
      <c r="F4992" t="s">
        <v>33</v>
      </c>
      <c r="G4992" t="s">
        <v>172</v>
      </c>
      <c r="H4992">
        <f>MATCH(E4992, [1]Sheet1!C$2:C$12809,0)</f>
        <v>12155</v>
      </c>
    </row>
    <row r="4993" spans="1:8" x14ac:dyDescent="0.3">
      <c r="A4993">
        <v>2019</v>
      </c>
      <c r="B4993">
        <v>5</v>
      </c>
      <c r="C4993" t="s">
        <v>7394</v>
      </c>
      <c r="D4993" t="s">
        <v>185</v>
      </c>
      <c r="E4993" t="s">
        <v>7395</v>
      </c>
      <c r="F4993" t="s">
        <v>3660</v>
      </c>
      <c r="G4993" t="s">
        <v>52</v>
      </c>
      <c r="H4993">
        <f>MATCH(E4993, [1]Sheet1!C$2:C$12809,0)</f>
        <v>12402</v>
      </c>
    </row>
    <row r="4994" spans="1:8" x14ac:dyDescent="0.3">
      <c r="A4994">
        <v>2019</v>
      </c>
      <c r="B4994">
        <v>5</v>
      </c>
      <c r="C4994" t="s">
        <v>7396</v>
      </c>
      <c r="D4994" t="s">
        <v>142</v>
      </c>
      <c r="E4994" t="s">
        <v>7397</v>
      </c>
      <c r="F4994" t="s">
        <v>28</v>
      </c>
      <c r="G4994" t="s">
        <v>247</v>
      </c>
      <c r="H4994">
        <f>MATCH(E4994, [1]Sheet1!C$2:C$12809,0)</f>
        <v>12256</v>
      </c>
    </row>
    <row r="4995" spans="1:8" x14ac:dyDescent="0.3">
      <c r="A4995">
        <v>2019</v>
      </c>
      <c r="B4995">
        <v>5</v>
      </c>
      <c r="C4995" t="s">
        <v>7398</v>
      </c>
      <c r="E4995" t="s">
        <v>7399</v>
      </c>
      <c r="F4995" t="s">
        <v>181</v>
      </c>
      <c r="G4995" t="s">
        <v>19</v>
      </c>
      <c r="H4995">
        <f>MATCH(E4995, [1]Sheet1!C$2:C$12809,0)</f>
        <v>12278</v>
      </c>
    </row>
    <row r="4996" spans="1:8" x14ac:dyDescent="0.3">
      <c r="A4996">
        <v>2019</v>
      </c>
      <c r="B4996">
        <v>5</v>
      </c>
      <c r="C4996" t="s">
        <v>7400</v>
      </c>
      <c r="D4996" t="s">
        <v>94</v>
      </c>
      <c r="E4996" t="s">
        <v>7401</v>
      </c>
      <c r="F4996" t="s">
        <v>28</v>
      </c>
      <c r="G4996" t="s">
        <v>48</v>
      </c>
      <c r="H4996">
        <f>MATCH(E4996, [1]Sheet1!C$2:C$12809,0)</f>
        <v>12328</v>
      </c>
    </row>
    <row r="4997" spans="1:8" x14ac:dyDescent="0.3">
      <c r="A4997">
        <v>2019</v>
      </c>
      <c r="B4997">
        <v>5</v>
      </c>
      <c r="C4997" t="s">
        <v>7402</v>
      </c>
      <c r="D4997" t="s">
        <v>8</v>
      </c>
      <c r="E4997" t="s">
        <v>7403</v>
      </c>
      <c r="F4997" t="s">
        <v>3690</v>
      </c>
      <c r="G4997" t="s">
        <v>19</v>
      </c>
      <c r="H4997">
        <f>MATCH(E4997, [1]Sheet1!C$2:C$12809,0)</f>
        <v>12454</v>
      </c>
    </row>
    <row r="4998" spans="1:8" x14ac:dyDescent="0.3">
      <c r="A4998">
        <v>2019</v>
      </c>
      <c r="B4998">
        <v>5</v>
      </c>
      <c r="C4998" t="s">
        <v>7404</v>
      </c>
      <c r="D4998" t="s">
        <v>65</v>
      </c>
      <c r="E4998" t="s">
        <v>7405</v>
      </c>
      <c r="F4998" t="s">
        <v>3660</v>
      </c>
      <c r="G4998" t="s">
        <v>257</v>
      </c>
      <c r="H4998">
        <f>MATCH(E4998, [1]Sheet1!C$2:C$12809,0)</f>
        <v>12096</v>
      </c>
    </row>
    <row r="4999" spans="1:8" x14ac:dyDescent="0.3">
      <c r="A4999">
        <v>2019</v>
      </c>
      <c r="B4999">
        <v>5</v>
      </c>
      <c r="C4999" t="s">
        <v>7406</v>
      </c>
      <c r="D4999" t="s">
        <v>54</v>
      </c>
      <c r="E4999" t="s">
        <v>7407</v>
      </c>
      <c r="F4999" t="s">
        <v>3690</v>
      </c>
      <c r="G4999" t="s">
        <v>343</v>
      </c>
      <c r="H4999">
        <f>MATCH(E4999, [1]Sheet1!C$2:C$12809,0)</f>
        <v>11918</v>
      </c>
    </row>
    <row r="5000" spans="1:8" x14ac:dyDescent="0.3">
      <c r="A5000">
        <v>2019</v>
      </c>
      <c r="B5000">
        <v>5</v>
      </c>
      <c r="C5000" t="s">
        <v>7408</v>
      </c>
      <c r="D5000" t="s">
        <v>174</v>
      </c>
      <c r="E5000" t="s">
        <v>7409</v>
      </c>
      <c r="F5000" t="s">
        <v>3663</v>
      </c>
      <c r="G5000" t="s">
        <v>63</v>
      </c>
      <c r="H5000">
        <f>MATCH(E5000, [1]Sheet1!C$2:C$12809,0)</f>
        <v>12118</v>
      </c>
    </row>
    <row r="5001" spans="1:8" x14ac:dyDescent="0.3">
      <c r="A5001">
        <v>2019</v>
      </c>
      <c r="B5001">
        <v>5</v>
      </c>
      <c r="C5001" t="s">
        <v>7410</v>
      </c>
      <c r="D5001" t="s">
        <v>165</v>
      </c>
      <c r="E5001" t="s">
        <v>7411</v>
      </c>
      <c r="F5001" t="s">
        <v>33</v>
      </c>
      <c r="G5001" t="s">
        <v>289</v>
      </c>
      <c r="H5001">
        <f>MATCH(E5001, [1]Sheet1!C$2:C$12809,0)</f>
        <v>11938</v>
      </c>
    </row>
    <row r="5002" spans="1:8" x14ac:dyDescent="0.3">
      <c r="A5002">
        <v>2019</v>
      </c>
      <c r="B5002">
        <v>5</v>
      </c>
      <c r="C5002" t="s">
        <v>7412</v>
      </c>
      <c r="D5002" t="s">
        <v>26</v>
      </c>
      <c r="E5002" t="s">
        <v>7413</v>
      </c>
      <c r="F5002" t="s">
        <v>33</v>
      </c>
      <c r="G5002" t="s">
        <v>172</v>
      </c>
      <c r="H5002">
        <f>MATCH(E5002, [1]Sheet1!C$2:C$12809,0)</f>
        <v>12194</v>
      </c>
    </row>
    <row r="5003" spans="1:8" x14ac:dyDescent="0.3">
      <c r="A5003">
        <v>2019</v>
      </c>
      <c r="B5003">
        <v>5</v>
      </c>
      <c r="C5003" t="s">
        <v>7414</v>
      </c>
      <c r="D5003" t="s">
        <v>1092</v>
      </c>
      <c r="E5003" t="s">
        <v>7415</v>
      </c>
      <c r="F5003" t="s">
        <v>10</v>
      </c>
      <c r="G5003" t="s">
        <v>520</v>
      </c>
      <c r="H5003">
        <f>MATCH(E5003, [1]Sheet1!C$2:C$12809,0)</f>
        <v>12257</v>
      </c>
    </row>
    <row r="5004" spans="1:8" x14ac:dyDescent="0.3">
      <c r="A5004">
        <v>2019</v>
      </c>
      <c r="B5004">
        <v>5</v>
      </c>
      <c r="C5004" t="s">
        <v>7416</v>
      </c>
      <c r="D5004" t="s">
        <v>100</v>
      </c>
      <c r="E5004" t="s">
        <v>7417</v>
      </c>
      <c r="F5004" t="s">
        <v>3690</v>
      </c>
      <c r="G5004" t="s">
        <v>117</v>
      </c>
      <c r="H5004">
        <f>MATCH(E5004, [1]Sheet1!C$2:C$12809,0)</f>
        <v>12346</v>
      </c>
    </row>
    <row r="5005" spans="1:8" x14ac:dyDescent="0.3">
      <c r="A5005">
        <v>2019</v>
      </c>
      <c r="B5005">
        <v>5</v>
      </c>
      <c r="C5005" t="s">
        <v>7418</v>
      </c>
      <c r="D5005" t="s">
        <v>165</v>
      </c>
      <c r="E5005" t="s">
        <v>7419</v>
      </c>
      <c r="F5005" t="s">
        <v>401</v>
      </c>
      <c r="G5005" t="s">
        <v>461</v>
      </c>
      <c r="H5005">
        <f>MATCH(E5005, [1]Sheet1!C$2:C$12809,0)</f>
        <v>11845</v>
      </c>
    </row>
    <row r="5006" spans="1:8" x14ac:dyDescent="0.3">
      <c r="A5006">
        <v>2019</v>
      </c>
      <c r="B5006">
        <v>5</v>
      </c>
      <c r="C5006" t="s">
        <v>7420</v>
      </c>
      <c r="D5006" t="s">
        <v>111</v>
      </c>
      <c r="E5006" t="s">
        <v>7421</v>
      </c>
      <c r="F5006" t="s">
        <v>3690</v>
      </c>
      <c r="G5006" t="s">
        <v>5378</v>
      </c>
      <c r="H5006" t="e">
        <f>MATCH(E5006, [1]Sheet1!C$2:C$12809,0)</f>
        <v>#N/A</v>
      </c>
    </row>
    <row r="5007" spans="1:8" x14ac:dyDescent="0.3">
      <c r="A5007">
        <v>2019</v>
      </c>
      <c r="B5007">
        <v>5</v>
      </c>
      <c r="C5007" t="s">
        <v>7422</v>
      </c>
      <c r="D5007" t="s">
        <v>174</v>
      </c>
      <c r="E5007" t="s">
        <v>7423</v>
      </c>
      <c r="F5007" t="s">
        <v>10</v>
      </c>
      <c r="G5007" t="s">
        <v>63</v>
      </c>
      <c r="H5007">
        <f>MATCH(E5007, [1]Sheet1!C$2:C$12809,0)</f>
        <v>12117</v>
      </c>
    </row>
    <row r="5008" spans="1:8" x14ac:dyDescent="0.3">
      <c r="A5008">
        <v>2019</v>
      </c>
      <c r="B5008">
        <v>5</v>
      </c>
      <c r="C5008" t="s">
        <v>7424</v>
      </c>
      <c r="D5008" t="s">
        <v>157</v>
      </c>
      <c r="E5008" t="s">
        <v>7425</v>
      </c>
      <c r="F5008" t="s">
        <v>78</v>
      </c>
      <c r="G5008" t="s">
        <v>1235</v>
      </c>
      <c r="H5008">
        <f>MATCH(E5008, [1]Sheet1!C$2:C$12809,0)</f>
        <v>12365</v>
      </c>
    </row>
    <row r="5009" spans="1:8" x14ac:dyDescent="0.3">
      <c r="A5009">
        <v>2019</v>
      </c>
      <c r="B5009">
        <v>5</v>
      </c>
      <c r="C5009" t="s">
        <v>7426</v>
      </c>
      <c r="D5009" t="s">
        <v>31</v>
      </c>
      <c r="E5009" t="s">
        <v>7427</v>
      </c>
      <c r="F5009" t="s">
        <v>78</v>
      </c>
      <c r="G5009" t="s">
        <v>458</v>
      </c>
      <c r="H5009">
        <f>MATCH(E5009, [1]Sheet1!C$2:C$12809,0)</f>
        <v>12390</v>
      </c>
    </row>
    <row r="5010" spans="1:8" x14ac:dyDescent="0.3">
      <c r="A5010">
        <v>2019</v>
      </c>
      <c r="B5010">
        <v>5</v>
      </c>
      <c r="C5010" t="s">
        <v>7428</v>
      </c>
      <c r="D5010" t="s">
        <v>119</v>
      </c>
      <c r="E5010" t="s">
        <v>7429</v>
      </c>
      <c r="F5010" t="s">
        <v>3660</v>
      </c>
      <c r="G5010" t="s">
        <v>583</v>
      </c>
      <c r="H5010">
        <f>MATCH(E5010, [1]Sheet1!C$2:C$12809,0)</f>
        <v>12404</v>
      </c>
    </row>
    <row r="5011" spans="1:8" x14ac:dyDescent="0.3">
      <c r="A5011">
        <v>2019</v>
      </c>
      <c r="B5011">
        <v>5</v>
      </c>
      <c r="C5011" t="s">
        <v>7430</v>
      </c>
      <c r="D5011" t="s">
        <v>123</v>
      </c>
      <c r="E5011" t="s">
        <v>7431</v>
      </c>
      <c r="F5011" t="s">
        <v>18</v>
      </c>
      <c r="G5011" t="s">
        <v>52</v>
      </c>
      <c r="H5011">
        <f>MATCH(E5011, [1]Sheet1!C$2:C$12809,0)</f>
        <v>11984</v>
      </c>
    </row>
    <row r="5012" spans="1:8" x14ac:dyDescent="0.3">
      <c r="A5012">
        <v>2019</v>
      </c>
      <c r="B5012">
        <v>5</v>
      </c>
      <c r="C5012" t="s">
        <v>7432</v>
      </c>
      <c r="D5012" t="s">
        <v>8</v>
      </c>
      <c r="E5012" t="s">
        <v>7433</v>
      </c>
      <c r="F5012" t="s">
        <v>75</v>
      </c>
      <c r="G5012" t="s">
        <v>86</v>
      </c>
      <c r="H5012">
        <f>MATCH(E5012, [1]Sheet1!C$2:C$12809,0)</f>
        <v>12333</v>
      </c>
    </row>
    <row r="5013" spans="1:8" x14ac:dyDescent="0.3">
      <c r="A5013">
        <v>2019</v>
      </c>
      <c r="B5013">
        <v>5</v>
      </c>
      <c r="C5013" t="s">
        <v>7434</v>
      </c>
      <c r="D5013" t="s">
        <v>50</v>
      </c>
      <c r="E5013" t="s">
        <v>7435</v>
      </c>
      <c r="F5013" t="s">
        <v>23</v>
      </c>
      <c r="G5013" t="s">
        <v>202</v>
      </c>
      <c r="H5013">
        <f>MATCH(E5013, [1]Sheet1!C$2:C$12809,0)</f>
        <v>12345</v>
      </c>
    </row>
    <row r="5014" spans="1:8" x14ac:dyDescent="0.3">
      <c r="A5014">
        <v>2019</v>
      </c>
      <c r="B5014">
        <v>5</v>
      </c>
      <c r="C5014" t="s">
        <v>7436</v>
      </c>
      <c r="D5014" t="s">
        <v>142</v>
      </c>
      <c r="E5014" t="s">
        <v>7437</v>
      </c>
      <c r="F5014" t="s">
        <v>3663</v>
      </c>
      <c r="G5014" t="s">
        <v>486</v>
      </c>
      <c r="H5014">
        <f>MATCH(E5014, [1]Sheet1!C$2:C$12809,0)</f>
        <v>12222</v>
      </c>
    </row>
    <row r="5015" spans="1:8" x14ac:dyDescent="0.3">
      <c r="A5015">
        <v>2019</v>
      </c>
      <c r="B5015">
        <v>5</v>
      </c>
      <c r="C5015" t="s">
        <v>7438</v>
      </c>
      <c r="E5015" t="s">
        <v>7439</v>
      </c>
      <c r="F5015" t="s">
        <v>3660</v>
      </c>
      <c r="G5015" t="s">
        <v>340</v>
      </c>
      <c r="H5015">
        <f>MATCH(E5015, [1]Sheet1!C$2:C$12809,0)</f>
        <v>12094</v>
      </c>
    </row>
    <row r="5016" spans="1:8" x14ac:dyDescent="0.3">
      <c r="A5016">
        <v>2019</v>
      </c>
      <c r="B5016">
        <v>6</v>
      </c>
      <c r="C5016" t="s">
        <v>1857</v>
      </c>
      <c r="D5016" t="s">
        <v>35</v>
      </c>
      <c r="E5016" t="s">
        <v>7440</v>
      </c>
      <c r="F5016" t="s">
        <v>23</v>
      </c>
      <c r="G5016" t="s">
        <v>787</v>
      </c>
      <c r="H5016">
        <f>MATCH(E5016, [1]Sheet1!C$2:C$12809,0)</f>
        <v>12138</v>
      </c>
    </row>
    <row r="5017" spans="1:8" x14ac:dyDescent="0.3">
      <c r="A5017">
        <v>2019</v>
      </c>
      <c r="B5017">
        <v>6</v>
      </c>
      <c r="C5017" t="s">
        <v>1859</v>
      </c>
      <c r="D5017" t="s">
        <v>39</v>
      </c>
      <c r="E5017" t="s">
        <v>7441</v>
      </c>
      <c r="F5017" t="s">
        <v>3660</v>
      </c>
      <c r="G5017" t="s">
        <v>818</v>
      </c>
      <c r="H5017">
        <f>MATCH(E5017, [1]Sheet1!C$2:C$12809,0)</f>
        <v>12354</v>
      </c>
    </row>
    <row r="5018" spans="1:8" x14ac:dyDescent="0.3">
      <c r="A5018">
        <v>2019</v>
      </c>
      <c r="B5018">
        <v>6</v>
      </c>
      <c r="C5018" t="s">
        <v>1862</v>
      </c>
      <c r="D5018" t="s">
        <v>70</v>
      </c>
      <c r="E5018" t="s">
        <v>7442</v>
      </c>
      <c r="F5018" t="s">
        <v>62</v>
      </c>
      <c r="G5018" t="s">
        <v>461</v>
      </c>
      <c r="H5018">
        <f>MATCH(E5018, [1]Sheet1!C$2:C$12809,0)</f>
        <v>12351</v>
      </c>
    </row>
    <row r="5019" spans="1:8" x14ac:dyDescent="0.3">
      <c r="A5019">
        <v>2019</v>
      </c>
      <c r="B5019">
        <v>6</v>
      </c>
      <c r="C5019" t="s">
        <v>1864</v>
      </c>
      <c r="D5019" t="s">
        <v>129</v>
      </c>
      <c r="E5019" t="s">
        <v>7443</v>
      </c>
      <c r="F5019" t="s">
        <v>3683</v>
      </c>
      <c r="G5019" t="s">
        <v>882</v>
      </c>
      <c r="H5019">
        <f>MATCH(E5019, [1]Sheet1!C$2:C$12809,0)</f>
        <v>12057</v>
      </c>
    </row>
    <row r="5020" spans="1:8" x14ac:dyDescent="0.3">
      <c r="A5020">
        <v>2019</v>
      </c>
      <c r="B5020">
        <v>6</v>
      </c>
      <c r="C5020" t="s">
        <v>1867</v>
      </c>
      <c r="D5020" t="s">
        <v>115</v>
      </c>
      <c r="E5020" t="s">
        <v>7444</v>
      </c>
      <c r="F5020" t="s">
        <v>78</v>
      </c>
      <c r="G5020" t="s">
        <v>632</v>
      </c>
      <c r="H5020">
        <f>MATCH(E5020, [1]Sheet1!C$2:C$12809,0)</f>
        <v>12226</v>
      </c>
    </row>
    <row r="5021" spans="1:8" x14ac:dyDescent="0.3">
      <c r="A5021">
        <v>2019</v>
      </c>
      <c r="B5021">
        <v>6</v>
      </c>
      <c r="C5021" t="s">
        <v>1869</v>
      </c>
      <c r="D5021" t="s">
        <v>35</v>
      </c>
      <c r="E5021" t="s">
        <v>7445</v>
      </c>
      <c r="F5021" t="s">
        <v>205</v>
      </c>
      <c r="G5021" t="s">
        <v>583</v>
      </c>
      <c r="H5021">
        <f>MATCH(E5021, [1]Sheet1!C$2:C$12809,0)</f>
        <v>12017</v>
      </c>
    </row>
    <row r="5022" spans="1:8" x14ac:dyDescent="0.3">
      <c r="A5022">
        <v>2019</v>
      </c>
      <c r="B5022">
        <v>6</v>
      </c>
      <c r="C5022" t="s">
        <v>1871</v>
      </c>
      <c r="D5022" t="s">
        <v>50</v>
      </c>
      <c r="E5022" t="s">
        <v>7446</v>
      </c>
      <c r="F5022" t="s">
        <v>3663</v>
      </c>
      <c r="G5022" t="s">
        <v>3530</v>
      </c>
      <c r="H5022">
        <f>MATCH(E5022, [1]Sheet1!C$2:C$12809,0)</f>
        <v>11851</v>
      </c>
    </row>
    <row r="5023" spans="1:8" x14ac:dyDescent="0.3">
      <c r="A5023">
        <v>2019</v>
      </c>
      <c r="B5023">
        <v>6</v>
      </c>
      <c r="C5023" t="s">
        <v>1874</v>
      </c>
      <c r="D5023" t="s">
        <v>104</v>
      </c>
      <c r="E5023" t="s">
        <v>7447</v>
      </c>
      <c r="F5023" t="s">
        <v>3683</v>
      </c>
      <c r="G5023" t="s">
        <v>63</v>
      </c>
      <c r="H5023">
        <f>MATCH(E5023, [1]Sheet1!C$2:C$12809,0)</f>
        <v>12135</v>
      </c>
    </row>
    <row r="5024" spans="1:8" x14ac:dyDescent="0.3">
      <c r="A5024">
        <v>2019</v>
      </c>
      <c r="B5024">
        <v>6</v>
      </c>
      <c r="C5024" t="s">
        <v>1876</v>
      </c>
      <c r="D5024" t="s">
        <v>21</v>
      </c>
      <c r="E5024" t="s">
        <v>7448</v>
      </c>
      <c r="F5024" t="s">
        <v>28</v>
      </c>
      <c r="G5024" t="s">
        <v>172</v>
      </c>
      <c r="H5024">
        <f>MATCH(E5024, [1]Sheet1!C$2:C$12809,0)</f>
        <v>12449</v>
      </c>
    </row>
    <row r="5025" spans="1:8" x14ac:dyDescent="0.3">
      <c r="A5025">
        <v>2019</v>
      </c>
      <c r="B5025">
        <v>6</v>
      </c>
      <c r="C5025" t="s">
        <v>1878</v>
      </c>
      <c r="D5025" t="s">
        <v>70</v>
      </c>
      <c r="E5025" t="s">
        <v>7449</v>
      </c>
      <c r="F5025" t="s">
        <v>18</v>
      </c>
      <c r="G5025" t="s">
        <v>713</v>
      </c>
      <c r="H5025">
        <f>MATCH(E5025, [1]Sheet1!C$2:C$12809,0)</f>
        <v>12343</v>
      </c>
    </row>
    <row r="5026" spans="1:8" x14ac:dyDescent="0.3">
      <c r="A5026">
        <v>2019</v>
      </c>
      <c r="B5026">
        <v>6</v>
      </c>
      <c r="C5026" t="s">
        <v>1880</v>
      </c>
      <c r="D5026" t="s">
        <v>84</v>
      </c>
      <c r="E5026" t="s">
        <v>7450</v>
      </c>
      <c r="F5026" t="s">
        <v>23</v>
      </c>
      <c r="G5026" t="s">
        <v>7289</v>
      </c>
      <c r="H5026">
        <f>MATCH(E5026, [1]Sheet1!C$2:C$12809,0)</f>
        <v>12016</v>
      </c>
    </row>
    <row r="5027" spans="1:8" x14ac:dyDescent="0.3">
      <c r="A5027">
        <v>2019</v>
      </c>
      <c r="B5027">
        <v>6</v>
      </c>
      <c r="C5027" t="s">
        <v>1882</v>
      </c>
      <c r="D5027" t="s">
        <v>60</v>
      </c>
      <c r="E5027" t="s">
        <v>7451</v>
      </c>
      <c r="F5027" t="s">
        <v>3663</v>
      </c>
      <c r="G5027" t="s">
        <v>1491</v>
      </c>
      <c r="H5027" t="e">
        <f>MATCH(E5027, [1]Sheet1!C$2:C$12809,0)</f>
        <v>#N/A</v>
      </c>
    </row>
    <row r="5028" spans="1:8" x14ac:dyDescent="0.3">
      <c r="A5028">
        <v>2019</v>
      </c>
      <c r="B5028">
        <v>6</v>
      </c>
      <c r="C5028" t="s">
        <v>1884</v>
      </c>
      <c r="D5028" t="s">
        <v>84</v>
      </c>
      <c r="E5028" t="s">
        <v>7452</v>
      </c>
      <c r="F5028" t="s">
        <v>28</v>
      </c>
      <c r="G5028" t="s">
        <v>289</v>
      </c>
      <c r="H5028">
        <f>MATCH(E5028, [1]Sheet1!C$2:C$12809,0)</f>
        <v>12142</v>
      </c>
    </row>
    <row r="5029" spans="1:8" x14ac:dyDescent="0.3">
      <c r="A5029">
        <v>2019</v>
      </c>
      <c r="B5029">
        <v>6</v>
      </c>
      <c r="C5029" t="s">
        <v>1886</v>
      </c>
      <c r="D5029" t="s">
        <v>65</v>
      </c>
      <c r="E5029" t="s">
        <v>7453</v>
      </c>
      <c r="F5029" t="s">
        <v>23</v>
      </c>
      <c r="G5029" t="s">
        <v>265</v>
      </c>
      <c r="H5029">
        <f>MATCH(E5029, [1]Sheet1!C$2:C$12809,0)</f>
        <v>12455</v>
      </c>
    </row>
    <row r="5030" spans="1:8" x14ac:dyDescent="0.3">
      <c r="A5030">
        <v>2019</v>
      </c>
      <c r="B5030">
        <v>6</v>
      </c>
      <c r="C5030" t="s">
        <v>1888</v>
      </c>
      <c r="D5030" t="s">
        <v>119</v>
      </c>
      <c r="E5030" t="s">
        <v>7454</v>
      </c>
      <c r="F5030" t="s">
        <v>3660</v>
      </c>
      <c r="G5030" t="s">
        <v>109</v>
      </c>
      <c r="H5030" t="e">
        <f>MATCH(E5030, [1]Sheet1!C$2:C$12809,0)</f>
        <v>#N/A</v>
      </c>
    </row>
    <row r="5031" spans="1:8" x14ac:dyDescent="0.3">
      <c r="A5031">
        <v>2019</v>
      </c>
      <c r="B5031">
        <v>6</v>
      </c>
      <c r="C5031" t="s">
        <v>1890</v>
      </c>
      <c r="D5031" t="s">
        <v>8</v>
      </c>
      <c r="E5031" t="s">
        <v>7455</v>
      </c>
      <c r="F5031" t="s">
        <v>18</v>
      </c>
      <c r="G5031" t="s">
        <v>1913</v>
      </c>
      <c r="H5031">
        <f>MATCH(E5031, [1]Sheet1!C$2:C$12809,0)</f>
        <v>12008</v>
      </c>
    </row>
    <row r="5032" spans="1:8" x14ac:dyDescent="0.3">
      <c r="A5032">
        <v>2019</v>
      </c>
      <c r="B5032">
        <v>6</v>
      </c>
      <c r="C5032" t="s">
        <v>1892</v>
      </c>
      <c r="D5032" t="s">
        <v>100</v>
      </c>
      <c r="E5032" t="s">
        <v>7456</v>
      </c>
      <c r="F5032" t="s">
        <v>33</v>
      </c>
      <c r="G5032" t="s">
        <v>163</v>
      </c>
      <c r="H5032">
        <f>MATCH(E5032, [1]Sheet1!C$2:C$12809,0)</f>
        <v>12413</v>
      </c>
    </row>
    <row r="5033" spans="1:8" x14ac:dyDescent="0.3">
      <c r="A5033">
        <v>2019</v>
      </c>
      <c r="B5033">
        <v>6</v>
      </c>
      <c r="C5033" t="s">
        <v>1894</v>
      </c>
      <c r="D5033" t="s">
        <v>100</v>
      </c>
      <c r="E5033" t="s">
        <v>7457</v>
      </c>
      <c r="F5033" t="s">
        <v>3683</v>
      </c>
      <c r="G5033" t="s">
        <v>902</v>
      </c>
      <c r="H5033">
        <f>MATCH(E5033, [1]Sheet1!C$2:C$12809,0)</f>
        <v>11992</v>
      </c>
    </row>
    <row r="5034" spans="1:8" x14ac:dyDescent="0.3">
      <c r="A5034">
        <v>2019</v>
      </c>
      <c r="B5034">
        <v>6</v>
      </c>
      <c r="C5034" t="s">
        <v>1896</v>
      </c>
      <c r="D5034" t="s">
        <v>39</v>
      </c>
      <c r="E5034" t="s">
        <v>7458</v>
      </c>
      <c r="F5034" t="s">
        <v>33</v>
      </c>
      <c r="G5034" t="s">
        <v>19</v>
      </c>
      <c r="H5034">
        <f>MATCH(E5034, [1]Sheet1!C$2:C$12809,0)</f>
        <v>11900</v>
      </c>
    </row>
    <row r="5035" spans="1:8" x14ac:dyDescent="0.3">
      <c r="A5035">
        <v>2019</v>
      </c>
      <c r="B5035">
        <v>6</v>
      </c>
      <c r="C5035" t="s">
        <v>1898</v>
      </c>
      <c r="D5035" t="s">
        <v>100</v>
      </c>
      <c r="E5035" t="s">
        <v>7459</v>
      </c>
      <c r="F5035" t="s">
        <v>18</v>
      </c>
      <c r="G5035" t="s">
        <v>3642</v>
      </c>
      <c r="H5035">
        <f>MATCH(E5035, [1]Sheet1!C$2:C$12809,0)</f>
        <v>12400</v>
      </c>
    </row>
    <row r="5036" spans="1:8" x14ac:dyDescent="0.3">
      <c r="A5036">
        <v>2019</v>
      </c>
      <c r="B5036">
        <v>6</v>
      </c>
      <c r="C5036" t="s">
        <v>1901</v>
      </c>
      <c r="D5036" t="s">
        <v>60</v>
      </c>
      <c r="E5036" t="s">
        <v>7460</v>
      </c>
      <c r="F5036" t="s">
        <v>28</v>
      </c>
      <c r="G5036" t="s">
        <v>572</v>
      </c>
      <c r="H5036">
        <f>MATCH(E5036, [1]Sheet1!C$2:C$12809,0)</f>
        <v>12441</v>
      </c>
    </row>
    <row r="5037" spans="1:8" x14ac:dyDescent="0.3">
      <c r="A5037">
        <v>2019</v>
      </c>
      <c r="B5037">
        <v>6</v>
      </c>
      <c r="C5037" t="s">
        <v>1903</v>
      </c>
      <c r="D5037" t="s">
        <v>1092</v>
      </c>
      <c r="E5037" t="s">
        <v>7461</v>
      </c>
      <c r="F5037" t="s">
        <v>3663</v>
      </c>
      <c r="G5037" t="s">
        <v>2642</v>
      </c>
      <c r="H5037">
        <f>MATCH(E5037, [1]Sheet1!C$2:C$12809,0)</f>
        <v>11941</v>
      </c>
    </row>
    <row r="5038" spans="1:8" x14ac:dyDescent="0.3">
      <c r="A5038">
        <v>2019</v>
      </c>
      <c r="B5038">
        <v>6</v>
      </c>
      <c r="C5038" t="s">
        <v>1905</v>
      </c>
      <c r="D5038" t="s">
        <v>54</v>
      </c>
      <c r="E5038" t="s">
        <v>7462</v>
      </c>
      <c r="F5038" t="s">
        <v>3663</v>
      </c>
      <c r="G5038" t="s">
        <v>882</v>
      </c>
      <c r="H5038">
        <f>MATCH(E5038, [1]Sheet1!C$2:C$12809,0)</f>
        <v>11841</v>
      </c>
    </row>
    <row r="5039" spans="1:8" x14ac:dyDescent="0.3">
      <c r="A5039">
        <v>2019</v>
      </c>
      <c r="B5039">
        <v>6</v>
      </c>
      <c r="C5039" t="s">
        <v>1907</v>
      </c>
      <c r="D5039" t="s">
        <v>26</v>
      </c>
      <c r="E5039" t="s">
        <v>7463</v>
      </c>
      <c r="F5039" t="s">
        <v>78</v>
      </c>
      <c r="G5039" t="s">
        <v>11</v>
      </c>
      <c r="H5039">
        <f>MATCH(E5039, [1]Sheet1!C$2:C$12809,0)</f>
        <v>12214</v>
      </c>
    </row>
    <row r="5040" spans="1:8" x14ac:dyDescent="0.3">
      <c r="A5040">
        <v>2019</v>
      </c>
      <c r="B5040">
        <v>6</v>
      </c>
      <c r="C5040" t="s">
        <v>1909</v>
      </c>
      <c r="D5040" t="s">
        <v>70</v>
      </c>
      <c r="E5040" t="s">
        <v>7464</v>
      </c>
      <c r="F5040" t="s">
        <v>3663</v>
      </c>
      <c r="G5040" t="s">
        <v>37</v>
      </c>
      <c r="H5040">
        <f>MATCH(E5040, [1]Sheet1!C$2:C$12809,0)</f>
        <v>12067</v>
      </c>
    </row>
    <row r="5041" spans="1:8" x14ac:dyDescent="0.3">
      <c r="A5041">
        <v>2019</v>
      </c>
      <c r="B5041">
        <v>6</v>
      </c>
      <c r="C5041" t="s">
        <v>1911</v>
      </c>
      <c r="D5041" t="s">
        <v>111</v>
      </c>
      <c r="E5041" t="s">
        <v>7465</v>
      </c>
      <c r="F5041" t="s">
        <v>3660</v>
      </c>
      <c r="G5041" t="s">
        <v>349</v>
      </c>
      <c r="H5041">
        <f>MATCH(E5041, [1]Sheet1!C$2:C$12809,0)</f>
        <v>12041</v>
      </c>
    </row>
    <row r="5042" spans="1:8" x14ac:dyDescent="0.3">
      <c r="A5042">
        <v>2019</v>
      </c>
      <c r="B5042">
        <v>6</v>
      </c>
      <c r="C5042" t="s">
        <v>1914</v>
      </c>
      <c r="D5042" t="s">
        <v>157</v>
      </c>
      <c r="E5042" t="s">
        <v>7466</v>
      </c>
      <c r="F5042" t="s">
        <v>3660</v>
      </c>
      <c r="G5042" t="s">
        <v>569</v>
      </c>
      <c r="H5042">
        <f>MATCH(E5042, [1]Sheet1!C$2:C$12809,0)</f>
        <v>11988</v>
      </c>
    </row>
    <row r="5043" spans="1:8" x14ac:dyDescent="0.3">
      <c r="A5043">
        <v>2019</v>
      </c>
      <c r="B5043">
        <v>6</v>
      </c>
      <c r="C5043" t="s">
        <v>1916</v>
      </c>
      <c r="D5043" t="s">
        <v>88</v>
      </c>
      <c r="E5043" t="s">
        <v>7467</v>
      </c>
      <c r="F5043" t="s">
        <v>3663</v>
      </c>
      <c r="G5043" t="s">
        <v>58</v>
      </c>
      <c r="H5043">
        <f>MATCH(E5043, [1]Sheet1!C$2:C$12809,0)</f>
        <v>12000</v>
      </c>
    </row>
    <row r="5044" spans="1:8" x14ac:dyDescent="0.3">
      <c r="A5044">
        <v>2019</v>
      </c>
      <c r="B5044">
        <v>6</v>
      </c>
      <c r="C5044" t="s">
        <v>1918</v>
      </c>
      <c r="D5044" t="s">
        <v>185</v>
      </c>
      <c r="E5044" t="s">
        <v>7468</v>
      </c>
      <c r="F5044" t="s">
        <v>18</v>
      </c>
      <c r="G5044" t="s">
        <v>98</v>
      </c>
      <c r="H5044">
        <f>MATCH(E5044, [1]Sheet1!C$2:C$12809,0)</f>
        <v>12288</v>
      </c>
    </row>
    <row r="5045" spans="1:8" x14ac:dyDescent="0.3">
      <c r="A5045">
        <v>2019</v>
      </c>
      <c r="B5045">
        <v>6</v>
      </c>
      <c r="C5045" t="s">
        <v>1920</v>
      </c>
      <c r="D5045" t="s">
        <v>142</v>
      </c>
      <c r="E5045" t="s">
        <v>7469</v>
      </c>
      <c r="F5045" t="s">
        <v>23</v>
      </c>
      <c r="G5045" t="s">
        <v>453</v>
      </c>
      <c r="H5045">
        <f>MATCH(E5045, [1]Sheet1!C$2:C$12809,0)</f>
        <v>6129</v>
      </c>
    </row>
    <row r="5046" spans="1:8" x14ac:dyDescent="0.3">
      <c r="A5046">
        <v>2019</v>
      </c>
      <c r="B5046">
        <v>6</v>
      </c>
      <c r="C5046" t="s">
        <v>1922</v>
      </c>
      <c r="D5046" t="s">
        <v>81</v>
      </c>
      <c r="E5046" t="s">
        <v>7470</v>
      </c>
      <c r="F5046" t="s">
        <v>28</v>
      </c>
      <c r="G5046" t="s">
        <v>63</v>
      </c>
      <c r="H5046">
        <f>MATCH(E5046, [1]Sheet1!C$2:C$12809,0)</f>
        <v>12100</v>
      </c>
    </row>
    <row r="5047" spans="1:8" x14ac:dyDescent="0.3">
      <c r="A5047">
        <v>2019</v>
      </c>
      <c r="B5047">
        <v>6</v>
      </c>
      <c r="C5047" t="s">
        <v>1924</v>
      </c>
      <c r="D5047" t="s">
        <v>43</v>
      </c>
      <c r="E5047" t="s">
        <v>7471</v>
      </c>
      <c r="F5047" t="s">
        <v>3663</v>
      </c>
      <c r="G5047" t="s">
        <v>131</v>
      </c>
      <c r="H5047">
        <f>MATCH(E5047, [1]Sheet1!C$2:C$12809,0)</f>
        <v>12336</v>
      </c>
    </row>
    <row r="5048" spans="1:8" x14ac:dyDescent="0.3">
      <c r="A5048">
        <v>2019</v>
      </c>
      <c r="B5048">
        <v>6</v>
      </c>
      <c r="C5048" t="s">
        <v>1926</v>
      </c>
      <c r="E5048" t="s">
        <v>7472</v>
      </c>
      <c r="F5048" t="s">
        <v>23</v>
      </c>
      <c r="G5048" t="s">
        <v>217</v>
      </c>
      <c r="H5048">
        <f>MATCH(E5048, [1]Sheet1!C$2:C$12809,0)</f>
        <v>12063</v>
      </c>
    </row>
    <row r="5049" spans="1:8" x14ac:dyDescent="0.3">
      <c r="A5049">
        <v>2019</v>
      </c>
      <c r="B5049">
        <v>6</v>
      </c>
      <c r="C5049" t="s">
        <v>1928</v>
      </c>
      <c r="D5049" t="s">
        <v>39</v>
      </c>
      <c r="E5049" t="s">
        <v>7473</v>
      </c>
      <c r="F5049" t="s">
        <v>3690</v>
      </c>
      <c r="G5049" t="s">
        <v>754</v>
      </c>
      <c r="H5049" t="e">
        <f>MATCH(E5049, [1]Sheet1!C$2:C$12809,0)</f>
        <v>#N/A</v>
      </c>
    </row>
    <row r="5050" spans="1:8" x14ac:dyDescent="0.3">
      <c r="A5050">
        <v>2019</v>
      </c>
      <c r="B5050">
        <v>6</v>
      </c>
      <c r="C5050" t="s">
        <v>1930</v>
      </c>
      <c r="D5050" t="s">
        <v>179</v>
      </c>
      <c r="E5050" t="s">
        <v>7474</v>
      </c>
      <c r="F5050" t="s">
        <v>23</v>
      </c>
      <c r="G5050" t="s">
        <v>2361</v>
      </c>
      <c r="H5050">
        <f>MATCH(E5050, [1]Sheet1!C$2:C$12809,0)</f>
        <v>1483</v>
      </c>
    </row>
    <row r="5051" spans="1:8" x14ac:dyDescent="0.3">
      <c r="A5051">
        <v>2019</v>
      </c>
      <c r="B5051">
        <v>6</v>
      </c>
      <c r="C5051" t="s">
        <v>1932</v>
      </c>
      <c r="D5051" t="s">
        <v>81</v>
      </c>
      <c r="E5051" t="s">
        <v>7475</v>
      </c>
      <c r="F5051" t="s">
        <v>33</v>
      </c>
      <c r="G5051" t="s">
        <v>24</v>
      </c>
      <c r="H5051">
        <f>MATCH(E5051, [1]Sheet1!C$2:C$12809,0)</f>
        <v>11923</v>
      </c>
    </row>
    <row r="5052" spans="1:8" x14ac:dyDescent="0.3">
      <c r="A5052">
        <v>2019</v>
      </c>
      <c r="B5052">
        <v>6</v>
      </c>
      <c r="C5052" t="s">
        <v>1934</v>
      </c>
      <c r="D5052" t="s">
        <v>21</v>
      </c>
      <c r="E5052" t="s">
        <v>7476</v>
      </c>
      <c r="F5052" t="s">
        <v>3690</v>
      </c>
      <c r="G5052" t="s">
        <v>202</v>
      </c>
      <c r="H5052">
        <f>MATCH(E5052, [1]Sheet1!C$2:C$12809,0)</f>
        <v>11951</v>
      </c>
    </row>
    <row r="5053" spans="1:8" x14ac:dyDescent="0.3">
      <c r="A5053">
        <v>2019</v>
      </c>
      <c r="B5053">
        <v>6</v>
      </c>
      <c r="C5053" t="s">
        <v>1936</v>
      </c>
      <c r="D5053" t="s">
        <v>21</v>
      </c>
      <c r="E5053" t="s">
        <v>7477</v>
      </c>
      <c r="F5053" t="s">
        <v>28</v>
      </c>
      <c r="G5053" t="s">
        <v>86</v>
      </c>
      <c r="H5053">
        <f>MATCH(E5053, [1]Sheet1!C$2:C$12809,0)</f>
        <v>11833</v>
      </c>
    </row>
    <row r="5054" spans="1:8" x14ac:dyDescent="0.3">
      <c r="A5054">
        <v>2019</v>
      </c>
      <c r="B5054">
        <v>6</v>
      </c>
      <c r="C5054" t="s">
        <v>1938</v>
      </c>
      <c r="D5054" t="s">
        <v>94</v>
      </c>
      <c r="E5054" t="s">
        <v>7478</v>
      </c>
      <c r="F5054" t="s">
        <v>18</v>
      </c>
      <c r="G5054" t="s">
        <v>58</v>
      </c>
      <c r="H5054">
        <f>MATCH(E5054, [1]Sheet1!C$2:C$12809,0)</f>
        <v>11948</v>
      </c>
    </row>
    <row r="5055" spans="1:8" x14ac:dyDescent="0.3">
      <c r="A5055">
        <v>2019</v>
      </c>
      <c r="B5055">
        <v>6</v>
      </c>
      <c r="C5055" t="s">
        <v>1940</v>
      </c>
      <c r="D5055" t="s">
        <v>174</v>
      </c>
      <c r="E5055" t="s">
        <v>7479</v>
      </c>
      <c r="F5055" t="s">
        <v>3683</v>
      </c>
      <c r="G5055" t="s">
        <v>172</v>
      </c>
      <c r="H5055">
        <f>MATCH(E5055, [1]Sheet1!C$2:C$12809,0)</f>
        <v>12453</v>
      </c>
    </row>
    <row r="5056" spans="1:8" x14ac:dyDescent="0.3">
      <c r="A5056">
        <v>2019</v>
      </c>
      <c r="B5056">
        <v>6</v>
      </c>
      <c r="C5056" t="s">
        <v>1942</v>
      </c>
      <c r="D5056" t="s">
        <v>88</v>
      </c>
      <c r="E5056" t="s">
        <v>7480</v>
      </c>
      <c r="F5056" t="s">
        <v>28</v>
      </c>
      <c r="G5056" t="s">
        <v>1689</v>
      </c>
      <c r="H5056">
        <f>MATCH(E5056, [1]Sheet1!C$2:C$12809,0)</f>
        <v>12385</v>
      </c>
    </row>
    <row r="5057" spans="1:8" x14ac:dyDescent="0.3">
      <c r="A5057">
        <v>2019</v>
      </c>
      <c r="B5057">
        <v>7</v>
      </c>
      <c r="C5057" t="s">
        <v>1944</v>
      </c>
      <c r="D5057" t="s">
        <v>179</v>
      </c>
      <c r="E5057" t="s">
        <v>7481</v>
      </c>
      <c r="F5057" t="s">
        <v>33</v>
      </c>
      <c r="G5057" t="s">
        <v>450</v>
      </c>
      <c r="H5057" t="e">
        <f>MATCH(E5057, [1]Sheet1!C$2:C$12809,0)</f>
        <v>#N/A</v>
      </c>
    </row>
    <row r="5058" spans="1:8" x14ac:dyDescent="0.3">
      <c r="A5058">
        <v>2019</v>
      </c>
      <c r="B5058">
        <v>7</v>
      </c>
      <c r="C5058" t="s">
        <v>1946</v>
      </c>
      <c r="D5058" t="s">
        <v>88</v>
      </c>
      <c r="E5058" t="s">
        <v>7482</v>
      </c>
      <c r="F5058" t="s">
        <v>205</v>
      </c>
      <c r="G5058" t="s">
        <v>470</v>
      </c>
      <c r="H5058">
        <f>MATCH(E5058, [1]Sheet1!C$2:C$12809,0)</f>
        <v>11823</v>
      </c>
    </row>
    <row r="5059" spans="1:8" x14ac:dyDescent="0.3">
      <c r="A5059">
        <v>2019</v>
      </c>
      <c r="B5059">
        <v>7</v>
      </c>
      <c r="C5059" t="s">
        <v>1948</v>
      </c>
      <c r="D5059" t="s">
        <v>100</v>
      </c>
      <c r="E5059" t="s">
        <v>7483</v>
      </c>
      <c r="F5059" t="s">
        <v>3663</v>
      </c>
      <c r="G5059" t="s">
        <v>520</v>
      </c>
      <c r="H5059">
        <f>MATCH(E5059, [1]Sheet1!C$2:C$12809,0)</f>
        <v>11880</v>
      </c>
    </row>
    <row r="5060" spans="1:8" x14ac:dyDescent="0.3">
      <c r="A5060">
        <v>2019</v>
      </c>
      <c r="B5060">
        <v>7</v>
      </c>
      <c r="C5060" t="s">
        <v>1950</v>
      </c>
      <c r="D5060" t="s">
        <v>174</v>
      </c>
      <c r="E5060" t="s">
        <v>7484</v>
      </c>
      <c r="F5060" t="s">
        <v>28</v>
      </c>
      <c r="G5060" t="s">
        <v>98</v>
      </c>
      <c r="H5060">
        <f>MATCH(E5060, [1]Sheet1!C$2:C$12809,0)</f>
        <v>12416</v>
      </c>
    </row>
    <row r="5061" spans="1:8" x14ac:dyDescent="0.3">
      <c r="A5061">
        <v>2019</v>
      </c>
      <c r="B5061">
        <v>7</v>
      </c>
      <c r="C5061" t="s">
        <v>1952</v>
      </c>
      <c r="D5061" t="s">
        <v>39</v>
      </c>
      <c r="E5061" t="s">
        <v>7485</v>
      </c>
      <c r="F5061" t="s">
        <v>181</v>
      </c>
      <c r="G5061" t="s">
        <v>289</v>
      </c>
      <c r="H5061">
        <f>MATCH(E5061, [1]Sheet1!C$2:C$12809,0)</f>
        <v>12039</v>
      </c>
    </row>
    <row r="5062" spans="1:8" x14ac:dyDescent="0.3">
      <c r="A5062">
        <v>2019</v>
      </c>
      <c r="B5062">
        <v>7</v>
      </c>
      <c r="C5062" t="s">
        <v>1954</v>
      </c>
      <c r="D5062" t="s">
        <v>1092</v>
      </c>
      <c r="E5062" t="s">
        <v>7486</v>
      </c>
      <c r="F5062" t="s">
        <v>28</v>
      </c>
      <c r="G5062" t="s">
        <v>172</v>
      </c>
      <c r="H5062">
        <f>MATCH(E5062, [1]Sheet1!C$2:C$12809,0)</f>
        <v>12033</v>
      </c>
    </row>
    <row r="5063" spans="1:8" x14ac:dyDescent="0.3">
      <c r="A5063">
        <v>2019</v>
      </c>
      <c r="B5063">
        <v>7</v>
      </c>
      <c r="C5063" t="s">
        <v>1956</v>
      </c>
      <c r="D5063" t="s">
        <v>8</v>
      </c>
      <c r="E5063" t="s">
        <v>7487</v>
      </c>
      <c r="F5063" t="s">
        <v>3663</v>
      </c>
      <c r="G5063" t="s">
        <v>252</v>
      </c>
      <c r="H5063" t="e">
        <f>MATCH(E5063, [1]Sheet1!C$2:C$12809,0)</f>
        <v>#N/A</v>
      </c>
    </row>
    <row r="5064" spans="1:8" x14ac:dyDescent="0.3">
      <c r="A5064">
        <v>2019</v>
      </c>
      <c r="B5064">
        <v>7</v>
      </c>
      <c r="C5064" t="s">
        <v>1958</v>
      </c>
      <c r="D5064" t="s">
        <v>43</v>
      </c>
      <c r="E5064" t="s">
        <v>7488</v>
      </c>
      <c r="F5064" t="s">
        <v>28</v>
      </c>
      <c r="G5064" t="s">
        <v>4490</v>
      </c>
      <c r="H5064" t="e">
        <f>MATCH(E5064, [1]Sheet1!C$2:C$12809,0)</f>
        <v>#N/A</v>
      </c>
    </row>
    <row r="5065" spans="1:8" x14ac:dyDescent="0.3">
      <c r="A5065">
        <v>2019</v>
      </c>
      <c r="B5065">
        <v>7</v>
      </c>
      <c r="C5065" t="s">
        <v>1960</v>
      </c>
      <c r="D5065" t="s">
        <v>21</v>
      </c>
      <c r="E5065" t="s">
        <v>7489</v>
      </c>
      <c r="F5065" t="s">
        <v>3663</v>
      </c>
      <c r="G5065" t="s">
        <v>4507</v>
      </c>
      <c r="H5065">
        <f>MATCH(E5065, [1]Sheet1!C$2:C$12809,0)</f>
        <v>11893</v>
      </c>
    </row>
    <row r="5066" spans="1:8" x14ac:dyDescent="0.3">
      <c r="A5066">
        <v>2019</v>
      </c>
      <c r="B5066">
        <v>7</v>
      </c>
      <c r="C5066" t="s">
        <v>1962</v>
      </c>
      <c r="D5066" t="s">
        <v>84</v>
      </c>
      <c r="E5066" t="s">
        <v>7490</v>
      </c>
      <c r="F5066" t="s">
        <v>62</v>
      </c>
      <c r="G5066" t="s">
        <v>583</v>
      </c>
      <c r="H5066">
        <f>MATCH(E5066, [1]Sheet1!C$2:C$12809,0)</f>
        <v>12244</v>
      </c>
    </row>
    <row r="5067" spans="1:8" x14ac:dyDescent="0.3">
      <c r="A5067">
        <v>2019</v>
      </c>
      <c r="B5067">
        <v>7</v>
      </c>
      <c r="C5067" t="s">
        <v>1964</v>
      </c>
      <c r="D5067" t="s">
        <v>104</v>
      </c>
      <c r="E5067" t="s">
        <v>7491</v>
      </c>
      <c r="F5067" t="s">
        <v>3660</v>
      </c>
      <c r="G5067" t="s">
        <v>2693</v>
      </c>
      <c r="H5067" t="e">
        <f>MATCH(E5067, [1]Sheet1!C$2:C$12809,0)</f>
        <v>#N/A</v>
      </c>
    </row>
    <row r="5068" spans="1:8" x14ac:dyDescent="0.3">
      <c r="A5068">
        <v>2019</v>
      </c>
      <c r="B5068">
        <v>7</v>
      </c>
      <c r="C5068" t="s">
        <v>1966</v>
      </c>
      <c r="D5068" t="s">
        <v>60</v>
      </c>
      <c r="E5068" t="s">
        <v>7492</v>
      </c>
      <c r="F5068" t="s">
        <v>3690</v>
      </c>
      <c r="G5068" t="s">
        <v>667</v>
      </c>
      <c r="H5068">
        <f>MATCH(E5068, [1]Sheet1!C$2:C$12809,0)</f>
        <v>12369</v>
      </c>
    </row>
    <row r="5069" spans="1:8" x14ac:dyDescent="0.3">
      <c r="A5069">
        <v>2019</v>
      </c>
      <c r="B5069">
        <v>7</v>
      </c>
      <c r="C5069" t="s">
        <v>1968</v>
      </c>
      <c r="E5069" t="s">
        <v>7493</v>
      </c>
      <c r="F5069" t="s">
        <v>3663</v>
      </c>
      <c r="G5069" t="s">
        <v>294</v>
      </c>
      <c r="H5069">
        <f>MATCH(E5069, [1]Sheet1!C$2:C$12809,0)</f>
        <v>12236</v>
      </c>
    </row>
    <row r="5070" spans="1:8" x14ac:dyDescent="0.3">
      <c r="A5070">
        <v>2019</v>
      </c>
      <c r="B5070">
        <v>7</v>
      </c>
      <c r="C5070" t="s">
        <v>1970</v>
      </c>
      <c r="D5070" t="s">
        <v>104</v>
      </c>
      <c r="E5070" t="s">
        <v>7494</v>
      </c>
      <c r="F5070" t="s">
        <v>62</v>
      </c>
      <c r="G5070" t="s">
        <v>102</v>
      </c>
      <c r="H5070" t="e">
        <f>MATCH(E5070, [1]Sheet1!C$2:C$12809,0)</f>
        <v>#N/A</v>
      </c>
    </row>
    <row r="5071" spans="1:8" x14ac:dyDescent="0.3">
      <c r="A5071">
        <v>2019</v>
      </c>
      <c r="B5071">
        <v>7</v>
      </c>
      <c r="C5071" t="s">
        <v>1972</v>
      </c>
      <c r="D5071" t="s">
        <v>84</v>
      </c>
      <c r="E5071" t="s">
        <v>7495</v>
      </c>
      <c r="F5071" t="s">
        <v>33</v>
      </c>
      <c r="G5071" t="s">
        <v>125</v>
      </c>
      <c r="H5071">
        <f>MATCH(E5071, [1]Sheet1!C$2:C$12809,0)</f>
        <v>12141</v>
      </c>
    </row>
    <row r="5072" spans="1:8" x14ac:dyDescent="0.3">
      <c r="A5072">
        <v>2019</v>
      </c>
      <c r="B5072">
        <v>7</v>
      </c>
      <c r="C5072" t="s">
        <v>1974</v>
      </c>
      <c r="D5072" t="s">
        <v>73</v>
      </c>
      <c r="E5072" t="s">
        <v>7496</v>
      </c>
      <c r="F5072" t="s">
        <v>10</v>
      </c>
      <c r="G5072" t="s">
        <v>7497</v>
      </c>
      <c r="H5072">
        <f>MATCH(E5072, [1]Sheet1!C$2:C$12809,0)</f>
        <v>11865</v>
      </c>
    </row>
    <row r="5073" spans="1:8" x14ac:dyDescent="0.3">
      <c r="A5073">
        <v>2019</v>
      </c>
      <c r="B5073">
        <v>7</v>
      </c>
      <c r="C5073" t="s">
        <v>1976</v>
      </c>
      <c r="D5073" t="s">
        <v>129</v>
      </c>
      <c r="E5073" t="s">
        <v>7498</v>
      </c>
      <c r="F5073" t="s">
        <v>62</v>
      </c>
      <c r="G5073" t="s">
        <v>572</v>
      </c>
      <c r="H5073">
        <f>MATCH(E5073, [1]Sheet1!C$2:C$12809,0)</f>
        <v>12193</v>
      </c>
    </row>
    <row r="5074" spans="1:8" x14ac:dyDescent="0.3">
      <c r="A5074">
        <v>2019</v>
      </c>
      <c r="B5074">
        <v>7</v>
      </c>
      <c r="C5074" t="s">
        <v>1978</v>
      </c>
      <c r="D5074" t="s">
        <v>50</v>
      </c>
      <c r="E5074" t="s">
        <v>7499</v>
      </c>
      <c r="F5074" t="s">
        <v>181</v>
      </c>
      <c r="G5074" t="s">
        <v>439</v>
      </c>
      <c r="H5074">
        <f>MATCH(E5074, [1]Sheet1!C$2:C$12809,0)</f>
        <v>11838</v>
      </c>
    </row>
    <row r="5075" spans="1:8" x14ac:dyDescent="0.3">
      <c r="A5075">
        <v>2019</v>
      </c>
      <c r="B5075">
        <v>7</v>
      </c>
      <c r="C5075" t="s">
        <v>1980</v>
      </c>
      <c r="D5075" t="s">
        <v>185</v>
      </c>
      <c r="E5075" t="s">
        <v>7500</v>
      </c>
      <c r="F5075" t="s">
        <v>3724</v>
      </c>
      <c r="G5075" t="s">
        <v>202</v>
      </c>
      <c r="H5075">
        <f>MATCH(E5075, [1]Sheet1!C$2:C$12809,0)</f>
        <v>11939</v>
      </c>
    </row>
    <row r="5076" spans="1:8" x14ac:dyDescent="0.3">
      <c r="A5076">
        <v>2019</v>
      </c>
      <c r="B5076">
        <v>7</v>
      </c>
      <c r="C5076" t="s">
        <v>1982</v>
      </c>
      <c r="D5076" t="s">
        <v>185</v>
      </c>
      <c r="E5076" t="s">
        <v>7501</v>
      </c>
      <c r="F5076" t="s">
        <v>28</v>
      </c>
      <c r="G5076" t="s">
        <v>486</v>
      </c>
      <c r="H5076">
        <f>MATCH(E5076, [1]Sheet1!C$2:C$12809,0)</f>
        <v>12025</v>
      </c>
    </row>
    <row r="5077" spans="1:8" x14ac:dyDescent="0.3">
      <c r="A5077">
        <v>2019</v>
      </c>
      <c r="B5077">
        <v>7</v>
      </c>
      <c r="C5077" t="s">
        <v>1984</v>
      </c>
      <c r="D5077" t="s">
        <v>115</v>
      </c>
      <c r="E5077" t="s">
        <v>7502</v>
      </c>
      <c r="F5077" t="s">
        <v>33</v>
      </c>
      <c r="G5077" t="s">
        <v>202</v>
      </c>
      <c r="H5077">
        <f>MATCH(E5077, [1]Sheet1!C$2:C$12809,0)</f>
        <v>12317</v>
      </c>
    </row>
    <row r="5078" spans="1:8" x14ac:dyDescent="0.3">
      <c r="A5078">
        <v>2019</v>
      </c>
      <c r="B5078">
        <v>7</v>
      </c>
      <c r="C5078" t="s">
        <v>1986</v>
      </c>
      <c r="D5078" t="s">
        <v>81</v>
      </c>
      <c r="E5078" t="s">
        <v>7503</v>
      </c>
      <c r="F5078" t="s">
        <v>23</v>
      </c>
      <c r="G5078" t="s">
        <v>167</v>
      </c>
      <c r="H5078">
        <f>MATCH(E5078, [1]Sheet1!C$2:C$12809,0)</f>
        <v>12401</v>
      </c>
    </row>
    <row r="5079" spans="1:8" x14ac:dyDescent="0.3">
      <c r="A5079">
        <v>2019</v>
      </c>
      <c r="B5079">
        <v>7</v>
      </c>
      <c r="C5079" t="s">
        <v>1988</v>
      </c>
      <c r="D5079" t="s">
        <v>94</v>
      </c>
      <c r="E5079" t="s">
        <v>7504</v>
      </c>
      <c r="F5079" t="s">
        <v>23</v>
      </c>
      <c r="G5079" t="s">
        <v>583</v>
      </c>
      <c r="H5079">
        <f>MATCH(E5079, [1]Sheet1!C$2:C$12809,0)</f>
        <v>12037</v>
      </c>
    </row>
    <row r="5080" spans="1:8" x14ac:dyDescent="0.3">
      <c r="A5080">
        <v>2019</v>
      </c>
      <c r="B5080">
        <v>7</v>
      </c>
      <c r="C5080" t="s">
        <v>1990</v>
      </c>
      <c r="D5080" t="s">
        <v>43</v>
      </c>
      <c r="E5080" t="s">
        <v>7505</v>
      </c>
      <c r="F5080" t="s">
        <v>3663</v>
      </c>
      <c r="G5080" t="s">
        <v>5286</v>
      </c>
      <c r="H5080">
        <f>MATCH(E5080, [1]Sheet1!C$2:C$12809,0)</f>
        <v>11963</v>
      </c>
    </row>
    <row r="5081" spans="1:8" x14ac:dyDescent="0.3">
      <c r="A5081">
        <v>2019</v>
      </c>
      <c r="B5081">
        <v>7</v>
      </c>
      <c r="C5081" t="s">
        <v>1992</v>
      </c>
      <c r="D5081" t="s">
        <v>100</v>
      </c>
      <c r="E5081" t="s">
        <v>7506</v>
      </c>
      <c r="F5081" t="s">
        <v>23</v>
      </c>
      <c r="G5081" t="s">
        <v>257</v>
      </c>
      <c r="H5081">
        <f>MATCH(E5081, [1]Sheet1!C$2:C$12809,0)</f>
        <v>12227</v>
      </c>
    </row>
    <row r="5082" spans="1:8" x14ac:dyDescent="0.3">
      <c r="A5082">
        <v>2019</v>
      </c>
      <c r="B5082">
        <v>7</v>
      </c>
      <c r="C5082" t="s">
        <v>1994</v>
      </c>
      <c r="D5082" t="s">
        <v>111</v>
      </c>
      <c r="E5082" t="s">
        <v>7507</v>
      </c>
      <c r="F5082" t="s">
        <v>18</v>
      </c>
      <c r="G5082" t="s">
        <v>491</v>
      </c>
      <c r="H5082">
        <f>MATCH(E5082, [1]Sheet1!C$2:C$12809,0)</f>
        <v>11858</v>
      </c>
    </row>
    <row r="5083" spans="1:8" x14ac:dyDescent="0.3">
      <c r="A5083">
        <v>2019</v>
      </c>
      <c r="B5083">
        <v>7</v>
      </c>
      <c r="C5083" t="s">
        <v>1996</v>
      </c>
      <c r="D5083" t="s">
        <v>174</v>
      </c>
      <c r="E5083" t="s">
        <v>7508</v>
      </c>
      <c r="F5083" t="s">
        <v>10</v>
      </c>
      <c r="G5083" t="s">
        <v>257</v>
      </c>
      <c r="H5083">
        <f>MATCH(E5083, [1]Sheet1!C$2:C$12809,0)</f>
        <v>12125</v>
      </c>
    </row>
    <row r="5084" spans="1:8" x14ac:dyDescent="0.3">
      <c r="A5084">
        <v>2019</v>
      </c>
      <c r="B5084">
        <v>7</v>
      </c>
      <c r="C5084" t="s">
        <v>1998</v>
      </c>
      <c r="D5084" t="s">
        <v>157</v>
      </c>
      <c r="E5084" t="s">
        <v>7509</v>
      </c>
      <c r="F5084" t="s">
        <v>33</v>
      </c>
      <c r="G5084" t="s">
        <v>964</v>
      </c>
      <c r="H5084">
        <f>MATCH(E5084, [1]Sheet1!C$2:C$12809,0)</f>
        <v>11889</v>
      </c>
    </row>
    <row r="5085" spans="1:8" x14ac:dyDescent="0.3">
      <c r="A5085">
        <v>2019</v>
      </c>
      <c r="B5085">
        <v>7</v>
      </c>
      <c r="C5085" t="s">
        <v>2000</v>
      </c>
      <c r="D5085" t="s">
        <v>123</v>
      </c>
      <c r="E5085" t="s">
        <v>7510</v>
      </c>
      <c r="F5085" t="s">
        <v>3683</v>
      </c>
      <c r="G5085" t="s">
        <v>11</v>
      </c>
      <c r="H5085">
        <f>MATCH(E5085, [1]Sheet1!C$2:C$12809,0)</f>
        <v>12332</v>
      </c>
    </row>
    <row r="5086" spans="1:8" x14ac:dyDescent="0.3">
      <c r="A5086">
        <v>2019</v>
      </c>
      <c r="B5086">
        <v>7</v>
      </c>
      <c r="C5086" t="s">
        <v>2002</v>
      </c>
      <c r="D5086" t="s">
        <v>129</v>
      </c>
      <c r="E5086" t="s">
        <v>7511</v>
      </c>
      <c r="F5086" t="s">
        <v>3660</v>
      </c>
      <c r="G5086" t="s">
        <v>386</v>
      </c>
      <c r="H5086">
        <f>MATCH(E5086, [1]Sheet1!C$2:C$12809,0)</f>
        <v>11991</v>
      </c>
    </row>
    <row r="5087" spans="1:8" x14ac:dyDescent="0.3">
      <c r="A5087">
        <v>2019</v>
      </c>
      <c r="B5087">
        <v>7</v>
      </c>
      <c r="C5087" t="s">
        <v>2004</v>
      </c>
      <c r="D5087" t="s">
        <v>50</v>
      </c>
      <c r="E5087" t="s">
        <v>7512</v>
      </c>
      <c r="F5087" t="s">
        <v>33</v>
      </c>
      <c r="G5087" t="s">
        <v>121</v>
      </c>
      <c r="H5087">
        <f>MATCH(E5087, [1]Sheet1!C$2:C$12809,0)</f>
        <v>12344</v>
      </c>
    </row>
    <row r="5088" spans="1:8" x14ac:dyDescent="0.3">
      <c r="A5088">
        <v>2019</v>
      </c>
      <c r="B5088">
        <v>7</v>
      </c>
      <c r="C5088" t="s">
        <v>2006</v>
      </c>
      <c r="D5088" t="s">
        <v>111</v>
      </c>
      <c r="E5088" t="s">
        <v>7513</v>
      </c>
      <c r="F5088" t="s">
        <v>205</v>
      </c>
      <c r="G5088" t="s">
        <v>187</v>
      </c>
      <c r="H5088">
        <f>MATCH(E5088, [1]Sheet1!C$2:C$12809,0)</f>
        <v>12266</v>
      </c>
    </row>
    <row r="5089" spans="1:8" x14ac:dyDescent="0.3">
      <c r="A5089">
        <v>2019</v>
      </c>
      <c r="B5089">
        <v>7</v>
      </c>
      <c r="C5089" t="s">
        <v>2008</v>
      </c>
      <c r="D5089" t="s">
        <v>100</v>
      </c>
      <c r="E5089" t="s">
        <v>7514</v>
      </c>
      <c r="F5089" t="s">
        <v>23</v>
      </c>
      <c r="G5089" t="s">
        <v>389</v>
      </c>
      <c r="H5089">
        <f>MATCH(E5089, [1]Sheet1!C$2:C$12809,0)</f>
        <v>12140</v>
      </c>
    </row>
    <row r="5090" spans="1:8" x14ac:dyDescent="0.3">
      <c r="A5090">
        <v>2019</v>
      </c>
      <c r="B5090">
        <v>7</v>
      </c>
      <c r="C5090" t="s">
        <v>2010</v>
      </c>
      <c r="D5090" t="s">
        <v>35</v>
      </c>
      <c r="E5090" t="s">
        <v>7515</v>
      </c>
      <c r="F5090" t="s">
        <v>18</v>
      </c>
      <c r="G5090" t="s">
        <v>1725</v>
      </c>
      <c r="H5090">
        <f>MATCH(E5090, [1]Sheet1!C$2:C$12809,0)</f>
        <v>12220</v>
      </c>
    </row>
    <row r="5091" spans="1:8" x14ac:dyDescent="0.3">
      <c r="A5091">
        <v>2019</v>
      </c>
      <c r="B5091">
        <v>7</v>
      </c>
      <c r="C5091" t="s">
        <v>2012</v>
      </c>
      <c r="D5091" t="s">
        <v>35</v>
      </c>
      <c r="E5091" t="s">
        <v>7516</v>
      </c>
      <c r="F5091" t="s">
        <v>10</v>
      </c>
      <c r="G5091" t="s">
        <v>802</v>
      </c>
      <c r="H5091">
        <f>MATCH(E5091, [1]Sheet1!C$2:C$12809,0)</f>
        <v>11971</v>
      </c>
    </row>
    <row r="5092" spans="1:8" x14ac:dyDescent="0.3">
      <c r="A5092">
        <v>2019</v>
      </c>
      <c r="B5092">
        <v>7</v>
      </c>
      <c r="C5092" t="s">
        <v>2014</v>
      </c>
      <c r="D5092" t="s">
        <v>100</v>
      </c>
      <c r="E5092" t="s">
        <v>7517</v>
      </c>
      <c r="F5092" t="s">
        <v>3849</v>
      </c>
      <c r="G5092" t="s">
        <v>7518</v>
      </c>
      <c r="H5092">
        <f>MATCH(E5092, [1]Sheet1!C$2:C$12809,0)</f>
        <v>11947</v>
      </c>
    </row>
    <row r="5093" spans="1:8" x14ac:dyDescent="0.3">
      <c r="A5093">
        <v>2019</v>
      </c>
      <c r="B5093">
        <v>7</v>
      </c>
      <c r="C5093" t="s">
        <v>2016</v>
      </c>
      <c r="D5093" t="s">
        <v>123</v>
      </c>
      <c r="E5093" t="s">
        <v>7519</v>
      </c>
      <c r="F5093" t="s">
        <v>3690</v>
      </c>
      <c r="G5093" t="s">
        <v>372</v>
      </c>
      <c r="H5093">
        <f>MATCH(E5093, [1]Sheet1!C$2:C$12809,0)</f>
        <v>11824</v>
      </c>
    </row>
    <row r="5094" spans="1:8" x14ac:dyDescent="0.3">
      <c r="A5094">
        <v>2019</v>
      </c>
      <c r="B5094">
        <v>7</v>
      </c>
      <c r="C5094" t="s">
        <v>2018</v>
      </c>
      <c r="D5094" t="s">
        <v>165</v>
      </c>
      <c r="E5094" t="s">
        <v>7520</v>
      </c>
      <c r="F5094" t="s">
        <v>3663</v>
      </c>
      <c r="G5094" t="s">
        <v>187</v>
      </c>
      <c r="H5094">
        <f>MATCH(E5094, [1]Sheet1!C$2:C$12809,0)</f>
        <v>12417</v>
      </c>
    </row>
    <row r="5095" spans="1:8" x14ac:dyDescent="0.3">
      <c r="A5095">
        <v>2019</v>
      </c>
      <c r="B5095">
        <v>7</v>
      </c>
      <c r="C5095" t="s">
        <v>2020</v>
      </c>
      <c r="E5095" t="s">
        <v>7521</v>
      </c>
      <c r="F5095" t="s">
        <v>10</v>
      </c>
      <c r="G5095" t="s">
        <v>211</v>
      </c>
      <c r="H5095">
        <f>MATCH(E5095, [1]Sheet1!C$2:C$12809,0)</f>
        <v>11884</v>
      </c>
    </row>
    <row r="5096" spans="1:8" x14ac:dyDescent="0.3">
      <c r="A5096">
        <v>2019</v>
      </c>
      <c r="B5096">
        <v>7</v>
      </c>
      <c r="C5096" t="s">
        <v>2022</v>
      </c>
      <c r="D5096" t="s">
        <v>35</v>
      </c>
      <c r="E5096" t="s">
        <v>7522</v>
      </c>
      <c r="F5096" t="s">
        <v>62</v>
      </c>
      <c r="G5096" t="s">
        <v>308</v>
      </c>
      <c r="H5096">
        <f>MATCH(E5096, [1]Sheet1!C$2:C$12809,0)</f>
        <v>12452</v>
      </c>
    </row>
    <row r="5097" spans="1:8" x14ac:dyDescent="0.3">
      <c r="A5097">
        <v>2020</v>
      </c>
      <c r="B5097">
        <v>1</v>
      </c>
      <c r="C5097" t="s">
        <v>7</v>
      </c>
      <c r="D5097" t="s">
        <v>21</v>
      </c>
      <c r="E5097" t="s">
        <v>7523</v>
      </c>
      <c r="F5097" t="s">
        <v>78</v>
      </c>
      <c r="G5097" t="s">
        <v>134</v>
      </c>
      <c r="H5097">
        <f>MATCH(E5097, [1]Sheet1!C$2:C$12809,0)</f>
        <v>12516</v>
      </c>
    </row>
    <row r="5098" spans="1:8" x14ac:dyDescent="0.3">
      <c r="A5098">
        <v>2020</v>
      </c>
      <c r="B5098">
        <v>1</v>
      </c>
      <c r="C5098" t="s">
        <v>12</v>
      </c>
      <c r="E5098" t="s">
        <v>7524</v>
      </c>
      <c r="F5098" t="s">
        <v>10</v>
      </c>
      <c r="G5098" t="s">
        <v>98</v>
      </c>
      <c r="H5098">
        <f>MATCH(E5098, [1]Sheet1!C$2:C$12809,0)</f>
        <v>12807</v>
      </c>
    </row>
    <row r="5099" spans="1:8" x14ac:dyDescent="0.3">
      <c r="A5099">
        <v>2020</v>
      </c>
      <c r="B5099">
        <v>1</v>
      </c>
      <c r="C5099" t="s">
        <v>16</v>
      </c>
      <c r="D5099" t="s">
        <v>84</v>
      </c>
      <c r="E5099" t="s">
        <v>7525</v>
      </c>
      <c r="F5099" t="s">
        <v>3663</v>
      </c>
      <c r="G5099" t="s">
        <v>98</v>
      </c>
      <c r="H5099">
        <f>MATCH(E5099, [1]Sheet1!C$2:C$12809,0)</f>
        <v>12696</v>
      </c>
    </row>
    <row r="5100" spans="1:8" x14ac:dyDescent="0.3">
      <c r="A5100">
        <v>2020</v>
      </c>
      <c r="B5100">
        <v>1</v>
      </c>
      <c r="C5100" t="s">
        <v>20</v>
      </c>
      <c r="D5100" t="s">
        <v>50</v>
      </c>
      <c r="E5100" t="s">
        <v>7526</v>
      </c>
      <c r="F5100" t="s">
        <v>18</v>
      </c>
      <c r="G5100" t="s">
        <v>583</v>
      </c>
      <c r="H5100">
        <f>MATCH(E5100, [1]Sheet1!C$2:C$12809,0)</f>
        <v>12770</v>
      </c>
    </row>
    <row r="5101" spans="1:8" x14ac:dyDescent="0.3">
      <c r="A5101">
        <v>2020</v>
      </c>
      <c r="B5101">
        <v>1</v>
      </c>
      <c r="C5101" t="s">
        <v>25</v>
      </c>
      <c r="D5101" t="s">
        <v>185</v>
      </c>
      <c r="E5101" t="s">
        <v>7527</v>
      </c>
      <c r="F5101" t="s">
        <v>78</v>
      </c>
      <c r="G5101" t="s">
        <v>19</v>
      </c>
      <c r="H5101">
        <f>MATCH(E5101, [1]Sheet1!C$2:C$12809,0)</f>
        <v>12760</v>
      </c>
    </row>
    <row r="5102" spans="1:8" x14ac:dyDescent="0.3">
      <c r="A5102">
        <v>2020</v>
      </c>
      <c r="B5102">
        <v>1</v>
      </c>
      <c r="C5102" t="s">
        <v>30</v>
      </c>
      <c r="D5102" t="s">
        <v>157</v>
      </c>
      <c r="E5102" t="s">
        <v>7528</v>
      </c>
      <c r="F5102" t="s">
        <v>78</v>
      </c>
      <c r="G5102" t="s">
        <v>257</v>
      </c>
      <c r="H5102">
        <f>MATCH(E5102, [1]Sheet1!C$2:C$12809,0)</f>
        <v>12610</v>
      </c>
    </row>
    <row r="5103" spans="1:8" x14ac:dyDescent="0.3">
      <c r="A5103">
        <v>2020</v>
      </c>
      <c r="B5103">
        <v>1</v>
      </c>
      <c r="C5103" t="s">
        <v>34</v>
      </c>
      <c r="D5103" t="s">
        <v>94</v>
      </c>
      <c r="E5103" t="s">
        <v>7529</v>
      </c>
      <c r="F5103" t="s">
        <v>33</v>
      </c>
      <c r="G5103" t="s">
        <v>202</v>
      </c>
      <c r="H5103">
        <f>MATCH(E5103, [1]Sheet1!C$2:C$12809,0)</f>
        <v>12509</v>
      </c>
    </row>
    <row r="5104" spans="1:8" x14ac:dyDescent="0.3">
      <c r="A5104">
        <v>2020</v>
      </c>
      <c r="B5104">
        <v>1</v>
      </c>
      <c r="C5104" t="s">
        <v>38</v>
      </c>
      <c r="D5104" t="s">
        <v>35</v>
      </c>
      <c r="E5104" t="s">
        <v>7530</v>
      </c>
      <c r="F5104" t="s">
        <v>3660</v>
      </c>
      <c r="G5104" t="s">
        <v>678</v>
      </c>
      <c r="H5104">
        <f>MATCH(E5104, [1]Sheet1!C$2:C$12809,0)</f>
        <v>12744</v>
      </c>
    </row>
    <row r="5105" spans="1:8" x14ac:dyDescent="0.3">
      <c r="A5105">
        <v>2020</v>
      </c>
      <c r="B5105">
        <v>1</v>
      </c>
      <c r="C5105" t="s">
        <v>42</v>
      </c>
      <c r="D5105" t="s">
        <v>115</v>
      </c>
      <c r="E5105" t="s">
        <v>7531</v>
      </c>
      <c r="F5105" t="s">
        <v>3663</v>
      </c>
      <c r="G5105" t="s">
        <v>48</v>
      </c>
      <c r="H5105" t="e">
        <f>MATCH(E5105, [1]Sheet1!C$2:C$12809,0)</f>
        <v>#N/A</v>
      </c>
    </row>
    <row r="5106" spans="1:8" x14ac:dyDescent="0.3">
      <c r="A5106">
        <v>2020</v>
      </c>
      <c r="B5106">
        <v>1</v>
      </c>
      <c r="C5106" t="s">
        <v>46</v>
      </c>
      <c r="D5106" t="s">
        <v>8</v>
      </c>
      <c r="E5106" t="s">
        <v>7532</v>
      </c>
      <c r="F5106" t="s">
        <v>18</v>
      </c>
      <c r="G5106" t="s">
        <v>19</v>
      </c>
      <c r="H5106" t="e">
        <f>MATCH(E5106, [1]Sheet1!C$2:C$12809,0)</f>
        <v>#N/A</v>
      </c>
    </row>
    <row r="5107" spans="1:8" x14ac:dyDescent="0.3">
      <c r="A5107">
        <v>2020</v>
      </c>
      <c r="B5107">
        <v>1</v>
      </c>
      <c r="C5107" t="s">
        <v>49</v>
      </c>
      <c r="D5107" t="s">
        <v>54</v>
      </c>
      <c r="E5107" t="s">
        <v>7533</v>
      </c>
      <c r="F5107" t="s">
        <v>18</v>
      </c>
      <c r="G5107" t="s">
        <v>242</v>
      </c>
      <c r="H5107">
        <f>MATCH(E5107, [1]Sheet1!C$2:C$12809,0)</f>
        <v>12493</v>
      </c>
    </row>
    <row r="5108" spans="1:8" x14ac:dyDescent="0.3">
      <c r="A5108">
        <v>2020</v>
      </c>
      <c r="B5108">
        <v>1</v>
      </c>
      <c r="C5108" t="s">
        <v>53</v>
      </c>
      <c r="D5108" t="s">
        <v>73</v>
      </c>
      <c r="E5108" t="s">
        <v>7534</v>
      </c>
      <c r="F5108" t="s">
        <v>23</v>
      </c>
      <c r="G5108" t="s">
        <v>19</v>
      </c>
      <c r="H5108" t="e">
        <f>MATCH(E5108, [1]Sheet1!C$2:C$12809,0)</f>
        <v>#N/A</v>
      </c>
    </row>
    <row r="5109" spans="1:8" x14ac:dyDescent="0.3">
      <c r="A5109">
        <v>2020</v>
      </c>
      <c r="B5109">
        <v>1</v>
      </c>
      <c r="C5109" t="s">
        <v>56</v>
      </c>
      <c r="D5109" t="s">
        <v>179</v>
      </c>
      <c r="E5109" t="s">
        <v>7535</v>
      </c>
      <c r="F5109" t="s">
        <v>18</v>
      </c>
      <c r="G5109" t="s">
        <v>442</v>
      </c>
      <c r="H5109">
        <f>MATCH(E5109, [1]Sheet1!C$2:C$12809,0)</f>
        <v>12801</v>
      </c>
    </row>
    <row r="5110" spans="1:8" x14ac:dyDescent="0.3">
      <c r="A5110">
        <v>2020</v>
      </c>
      <c r="B5110">
        <v>1</v>
      </c>
      <c r="C5110" t="s">
        <v>59</v>
      </c>
      <c r="D5110" t="s">
        <v>70</v>
      </c>
      <c r="E5110" t="s">
        <v>7536</v>
      </c>
      <c r="F5110" t="s">
        <v>33</v>
      </c>
      <c r="G5110" t="s">
        <v>58</v>
      </c>
      <c r="H5110">
        <f>MATCH(E5110, [1]Sheet1!C$2:C$12809,0)</f>
        <v>12654</v>
      </c>
    </row>
    <row r="5111" spans="1:8" x14ac:dyDescent="0.3">
      <c r="A5111">
        <v>2020</v>
      </c>
      <c r="B5111">
        <v>1</v>
      </c>
      <c r="C5111" t="s">
        <v>64</v>
      </c>
      <c r="D5111" t="s">
        <v>65</v>
      </c>
      <c r="E5111" t="s">
        <v>7537</v>
      </c>
      <c r="F5111" t="s">
        <v>23</v>
      </c>
      <c r="G5111" t="s">
        <v>19</v>
      </c>
      <c r="H5111">
        <f>MATCH(E5111, [1]Sheet1!C$2:C$12809,0)</f>
        <v>12638</v>
      </c>
    </row>
    <row r="5112" spans="1:8" x14ac:dyDescent="0.3">
      <c r="A5112">
        <v>2020</v>
      </c>
      <c r="B5112">
        <v>1</v>
      </c>
      <c r="C5112" t="s">
        <v>69</v>
      </c>
      <c r="D5112" t="s">
        <v>142</v>
      </c>
      <c r="E5112" t="s">
        <v>7538</v>
      </c>
      <c r="F5112" t="s">
        <v>3663</v>
      </c>
      <c r="G5112" t="s">
        <v>678</v>
      </c>
      <c r="H5112">
        <f>MATCH(E5112, [1]Sheet1!C$2:C$12809,0)</f>
        <v>12769</v>
      </c>
    </row>
    <row r="5113" spans="1:8" x14ac:dyDescent="0.3">
      <c r="A5113">
        <v>2020</v>
      </c>
      <c r="B5113">
        <v>1</v>
      </c>
      <c r="C5113" t="s">
        <v>72</v>
      </c>
      <c r="D5113" t="s">
        <v>174</v>
      </c>
      <c r="E5113" t="s">
        <v>7539</v>
      </c>
      <c r="F5113" t="s">
        <v>23</v>
      </c>
      <c r="G5113" t="s">
        <v>86</v>
      </c>
      <c r="H5113" t="e">
        <f>MATCH(E5113, [1]Sheet1!C$2:C$12809,0)</f>
        <v>#N/A</v>
      </c>
    </row>
    <row r="5114" spans="1:8" x14ac:dyDescent="0.3">
      <c r="A5114">
        <v>2020</v>
      </c>
      <c r="B5114">
        <v>1</v>
      </c>
      <c r="C5114" t="s">
        <v>76</v>
      </c>
      <c r="D5114" t="s">
        <v>185</v>
      </c>
      <c r="E5114" t="s">
        <v>7540</v>
      </c>
      <c r="F5114" t="s">
        <v>18</v>
      </c>
      <c r="G5114" t="s">
        <v>117</v>
      </c>
      <c r="H5114">
        <f>MATCH(E5114, [1]Sheet1!C$2:C$12809,0)</f>
        <v>12629</v>
      </c>
    </row>
    <row r="5115" spans="1:8" x14ac:dyDescent="0.3">
      <c r="A5115">
        <v>2020</v>
      </c>
      <c r="B5115">
        <v>1</v>
      </c>
      <c r="C5115" t="s">
        <v>80</v>
      </c>
      <c r="D5115" t="s">
        <v>73</v>
      </c>
      <c r="E5115" t="s">
        <v>7541</v>
      </c>
      <c r="F5115" t="s">
        <v>3663</v>
      </c>
      <c r="G5115" t="s">
        <v>98</v>
      </c>
      <c r="H5115">
        <f>MATCH(E5115, [1]Sheet1!C$2:C$12809,0)</f>
        <v>12482</v>
      </c>
    </row>
    <row r="5116" spans="1:8" x14ac:dyDescent="0.3">
      <c r="A5116">
        <v>2020</v>
      </c>
      <c r="B5116">
        <v>1</v>
      </c>
      <c r="C5116" t="s">
        <v>83</v>
      </c>
      <c r="D5116" t="s">
        <v>115</v>
      </c>
      <c r="E5116" t="s">
        <v>7542</v>
      </c>
      <c r="F5116" t="s">
        <v>3660</v>
      </c>
      <c r="G5116" t="s">
        <v>134</v>
      </c>
      <c r="H5116">
        <f>MATCH(E5116, [1]Sheet1!C$2:C$12809,0)</f>
        <v>12523</v>
      </c>
    </row>
    <row r="5117" spans="1:8" x14ac:dyDescent="0.3">
      <c r="A5117">
        <v>2020</v>
      </c>
      <c r="B5117">
        <v>1</v>
      </c>
      <c r="C5117" t="s">
        <v>87</v>
      </c>
      <c r="D5117" t="s">
        <v>31</v>
      </c>
      <c r="E5117" t="s">
        <v>7543</v>
      </c>
      <c r="F5117" t="s">
        <v>23</v>
      </c>
      <c r="G5117" t="s">
        <v>667</v>
      </c>
      <c r="H5117">
        <f>MATCH(E5117, [1]Sheet1!C$2:C$12809,0)</f>
        <v>12725</v>
      </c>
    </row>
    <row r="5118" spans="1:8" x14ac:dyDescent="0.3">
      <c r="A5118">
        <v>2020</v>
      </c>
      <c r="B5118">
        <v>1</v>
      </c>
      <c r="C5118" t="s">
        <v>91</v>
      </c>
      <c r="D5118" t="s">
        <v>100</v>
      </c>
      <c r="E5118" t="s">
        <v>7544</v>
      </c>
      <c r="F5118" t="s">
        <v>23</v>
      </c>
      <c r="G5118" t="s">
        <v>134</v>
      </c>
      <c r="H5118">
        <f>MATCH(E5118, [1]Sheet1!C$2:C$12809,0)</f>
        <v>12634</v>
      </c>
    </row>
    <row r="5119" spans="1:8" x14ac:dyDescent="0.3">
      <c r="A5119">
        <v>2020</v>
      </c>
      <c r="B5119">
        <v>1</v>
      </c>
      <c r="C5119" t="s">
        <v>93</v>
      </c>
      <c r="D5119" t="s">
        <v>157</v>
      </c>
      <c r="E5119" t="s">
        <v>7545</v>
      </c>
      <c r="F5119" t="s">
        <v>3690</v>
      </c>
      <c r="G5119" t="s">
        <v>86</v>
      </c>
      <c r="H5119">
        <f>MATCH(E5119, [1]Sheet1!C$2:C$12809,0)</f>
        <v>12690</v>
      </c>
    </row>
    <row r="5120" spans="1:8" x14ac:dyDescent="0.3">
      <c r="A5120">
        <v>2020</v>
      </c>
      <c r="B5120">
        <v>1</v>
      </c>
      <c r="C5120" t="s">
        <v>96</v>
      </c>
      <c r="D5120" t="s">
        <v>129</v>
      </c>
      <c r="E5120" t="s">
        <v>7546</v>
      </c>
      <c r="F5120" t="s">
        <v>205</v>
      </c>
      <c r="G5120" t="s">
        <v>151</v>
      </c>
      <c r="H5120">
        <f>MATCH(E5120, [1]Sheet1!C$2:C$12809,0)</f>
        <v>12737</v>
      </c>
    </row>
    <row r="5121" spans="1:8" x14ac:dyDescent="0.3">
      <c r="A5121">
        <v>2020</v>
      </c>
      <c r="B5121">
        <v>1</v>
      </c>
      <c r="C5121" t="s">
        <v>99</v>
      </c>
      <c r="D5121" t="s">
        <v>70</v>
      </c>
      <c r="E5121" t="s">
        <v>7547</v>
      </c>
      <c r="F5121" t="s">
        <v>23</v>
      </c>
      <c r="G5121" t="s">
        <v>106</v>
      </c>
      <c r="H5121">
        <f>MATCH(E5121, [1]Sheet1!C$2:C$12809,0)</f>
        <v>12477</v>
      </c>
    </row>
    <row r="5122" spans="1:8" x14ac:dyDescent="0.3">
      <c r="A5122">
        <v>2020</v>
      </c>
      <c r="B5122">
        <v>1</v>
      </c>
      <c r="C5122" t="s">
        <v>103</v>
      </c>
      <c r="D5122" t="s">
        <v>60</v>
      </c>
      <c r="E5122" t="s">
        <v>7548</v>
      </c>
      <c r="F5122" t="s">
        <v>78</v>
      </c>
      <c r="G5122" t="s">
        <v>1689</v>
      </c>
      <c r="H5122">
        <f>MATCH(E5122, [1]Sheet1!C$2:C$12809,0)</f>
        <v>12665</v>
      </c>
    </row>
    <row r="5123" spans="1:8" x14ac:dyDescent="0.3">
      <c r="A5123">
        <v>2020</v>
      </c>
      <c r="B5123">
        <v>1</v>
      </c>
      <c r="C5123" t="s">
        <v>107</v>
      </c>
      <c r="D5123" t="s">
        <v>81</v>
      </c>
      <c r="E5123" t="s">
        <v>7549</v>
      </c>
      <c r="F5123" t="s">
        <v>3660</v>
      </c>
      <c r="G5123" t="s">
        <v>372</v>
      </c>
      <c r="H5123">
        <f>MATCH(E5123, [1]Sheet1!C$2:C$12809,0)</f>
        <v>12507</v>
      </c>
    </row>
    <row r="5124" spans="1:8" x14ac:dyDescent="0.3">
      <c r="A5124">
        <v>2020</v>
      </c>
      <c r="B5124">
        <v>1</v>
      </c>
      <c r="C5124" t="s">
        <v>110</v>
      </c>
      <c r="D5124" t="s">
        <v>26</v>
      </c>
      <c r="E5124" t="s">
        <v>7550</v>
      </c>
      <c r="F5124" t="s">
        <v>3690</v>
      </c>
      <c r="G5124" t="s">
        <v>134</v>
      </c>
      <c r="H5124">
        <f>MATCH(E5124, [1]Sheet1!C$2:C$12809,0)</f>
        <v>12724</v>
      </c>
    </row>
    <row r="5125" spans="1:8" x14ac:dyDescent="0.3">
      <c r="A5125">
        <v>2020</v>
      </c>
      <c r="B5125">
        <v>1</v>
      </c>
      <c r="C5125" t="s">
        <v>114</v>
      </c>
      <c r="D5125" t="s">
        <v>119</v>
      </c>
      <c r="E5125" t="s">
        <v>7551</v>
      </c>
      <c r="F5125" t="s">
        <v>18</v>
      </c>
      <c r="G5125" t="s">
        <v>583</v>
      </c>
      <c r="H5125">
        <f>MATCH(E5125, [1]Sheet1!C$2:C$12809,0)</f>
        <v>12797</v>
      </c>
    </row>
    <row r="5126" spans="1:8" x14ac:dyDescent="0.3">
      <c r="A5126">
        <v>2020</v>
      </c>
      <c r="B5126">
        <v>1</v>
      </c>
      <c r="C5126" t="s">
        <v>118</v>
      </c>
      <c r="D5126" t="s">
        <v>185</v>
      </c>
      <c r="E5126" t="s">
        <v>7552</v>
      </c>
      <c r="F5126" t="s">
        <v>3663</v>
      </c>
      <c r="G5126" t="s">
        <v>202</v>
      </c>
      <c r="H5126">
        <f>MATCH(E5126, [1]Sheet1!C$2:C$12809,0)</f>
        <v>12626</v>
      </c>
    </row>
    <row r="5127" spans="1:8" x14ac:dyDescent="0.3">
      <c r="A5127">
        <v>2020</v>
      </c>
      <c r="B5127">
        <v>1</v>
      </c>
      <c r="C5127" t="s">
        <v>122</v>
      </c>
      <c r="D5127" t="s">
        <v>100</v>
      </c>
      <c r="E5127" t="s">
        <v>7553</v>
      </c>
      <c r="F5127" t="s">
        <v>3663</v>
      </c>
      <c r="G5127" t="s">
        <v>667</v>
      </c>
      <c r="H5127">
        <f>MATCH(E5127, [1]Sheet1!C$2:C$12809,0)</f>
        <v>12590</v>
      </c>
    </row>
    <row r="5128" spans="1:8" x14ac:dyDescent="0.3">
      <c r="A5128">
        <v>2020</v>
      </c>
      <c r="B5128">
        <v>1</v>
      </c>
      <c r="C5128" t="s">
        <v>1124</v>
      </c>
      <c r="D5128" t="s">
        <v>88</v>
      </c>
      <c r="E5128" t="s">
        <v>7554</v>
      </c>
      <c r="F5128" t="s">
        <v>28</v>
      </c>
      <c r="G5128" t="s">
        <v>134</v>
      </c>
      <c r="H5128">
        <f>MATCH(E5128, [1]Sheet1!C$2:C$12809,0)</f>
        <v>12569</v>
      </c>
    </row>
    <row r="5129" spans="1:8" x14ac:dyDescent="0.3">
      <c r="A5129">
        <v>2020</v>
      </c>
      <c r="B5129">
        <v>2</v>
      </c>
      <c r="C5129" t="s">
        <v>1126</v>
      </c>
      <c r="D5129" t="s">
        <v>21</v>
      </c>
      <c r="E5129" t="s">
        <v>7555</v>
      </c>
      <c r="F5129" t="s">
        <v>23</v>
      </c>
      <c r="G5129" t="s">
        <v>678</v>
      </c>
      <c r="H5129">
        <f>MATCH(E5129, [1]Sheet1!C$2:C$12809,0)</f>
        <v>12613</v>
      </c>
    </row>
    <row r="5130" spans="1:8" x14ac:dyDescent="0.3">
      <c r="A5130">
        <v>2020</v>
      </c>
      <c r="B5130">
        <v>2</v>
      </c>
      <c r="C5130" t="s">
        <v>1128</v>
      </c>
      <c r="D5130" t="s">
        <v>111</v>
      </c>
      <c r="E5130" t="s">
        <v>7556</v>
      </c>
      <c r="F5130" t="s">
        <v>23</v>
      </c>
      <c r="G5130" t="s">
        <v>117</v>
      </c>
      <c r="H5130" t="e">
        <f>MATCH(E5130, [1]Sheet1!C$2:C$12809,0)</f>
        <v>#N/A</v>
      </c>
    </row>
    <row r="5131" spans="1:8" x14ac:dyDescent="0.3">
      <c r="A5131">
        <v>2020</v>
      </c>
      <c r="B5131">
        <v>2</v>
      </c>
      <c r="C5131" t="s">
        <v>1130</v>
      </c>
      <c r="D5131" t="s">
        <v>84</v>
      </c>
      <c r="E5131" t="s">
        <v>7557</v>
      </c>
      <c r="F5131" t="s">
        <v>28</v>
      </c>
      <c r="G5131" t="s">
        <v>583</v>
      </c>
      <c r="H5131">
        <f>MATCH(E5131, [1]Sheet1!C$2:C$12809,0)</f>
        <v>12759</v>
      </c>
    </row>
    <row r="5132" spans="1:8" x14ac:dyDescent="0.3">
      <c r="A5132">
        <v>2020</v>
      </c>
      <c r="B5132">
        <v>2</v>
      </c>
      <c r="C5132" t="s">
        <v>1132</v>
      </c>
      <c r="D5132" t="s">
        <v>50</v>
      </c>
      <c r="E5132" t="s">
        <v>7558</v>
      </c>
      <c r="F5132" t="s">
        <v>3683</v>
      </c>
      <c r="G5132" t="s">
        <v>19</v>
      </c>
      <c r="H5132">
        <f>MATCH(E5132, [1]Sheet1!C$2:C$12809,0)</f>
        <v>12676</v>
      </c>
    </row>
    <row r="5133" spans="1:8" x14ac:dyDescent="0.3">
      <c r="A5133">
        <v>2020</v>
      </c>
      <c r="B5133">
        <v>2</v>
      </c>
      <c r="C5133" t="s">
        <v>1134</v>
      </c>
      <c r="D5133" t="s">
        <v>165</v>
      </c>
      <c r="E5133" t="s">
        <v>7559</v>
      </c>
      <c r="F5133" t="s">
        <v>3683</v>
      </c>
      <c r="G5133" t="s">
        <v>421</v>
      </c>
      <c r="H5133">
        <f>MATCH(E5133, [1]Sheet1!C$2:C$12809,0)</f>
        <v>12563</v>
      </c>
    </row>
    <row r="5134" spans="1:8" x14ac:dyDescent="0.3">
      <c r="A5134">
        <v>2020</v>
      </c>
      <c r="B5134">
        <v>2</v>
      </c>
      <c r="C5134" t="s">
        <v>1136</v>
      </c>
      <c r="D5134" t="s">
        <v>94</v>
      </c>
      <c r="E5134" t="s">
        <v>7560</v>
      </c>
      <c r="F5134" t="s">
        <v>10</v>
      </c>
      <c r="G5134" t="s">
        <v>11</v>
      </c>
      <c r="H5134">
        <f>MATCH(E5134, [1]Sheet1!C$2:C$12809,0)</f>
        <v>12594</v>
      </c>
    </row>
    <row r="5135" spans="1:8" x14ac:dyDescent="0.3">
      <c r="A5135">
        <v>2020</v>
      </c>
      <c r="B5135">
        <v>2</v>
      </c>
      <c r="C5135" t="s">
        <v>1138</v>
      </c>
      <c r="D5135" t="s">
        <v>185</v>
      </c>
      <c r="E5135" t="s">
        <v>7561</v>
      </c>
      <c r="F5135" t="s">
        <v>181</v>
      </c>
      <c r="G5135" t="s">
        <v>1597</v>
      </c>
      <c r="H5135">
        <f>MATCH(E5135, [1]Sheet1!C$2:C$12809,0)</f>
        <v>4121</v>
      </c>
    </row>
    <row r="5136" spans="1:8" x14ac:dyDescent="0.3">
      <c r="A5136">
        <v>2020</v>
      </c>
      <c r="B5136">
        <v>2</v>
      </c>
      <c r="C5136" t="s">
        <v>1140</v>
      </c>
      <c r="D5136" t="s">
        <v>1092</v>
      </c>
      <c r="E5136" t="s">
        <v>7562</v>
      </c>
      <c r="F5136" t="s">
        <v>33</v>
      </c>
      <c r="G5136" t="s">
        <v>667</v>
      </c>
      <c r="H5136">
        <f>MATCH(E5136, [1]Sheet1!C$2:C$12809,0)</f>
        <v>12499</v>
      </c>
    </row>
    <row r="5137" spans="1:8" x14ac:dyDescent="0.3">
      <c r="A5137">
        <v>2020</v>
      </c>
      <c r="B5137">
        <v>2</v>
      </c>
      <c r="C5137" t="s">
        <v>1142</v>
      </c>
      <c r="D5137" t="s">
        <v>111</v>
      </c>
      <c r="E5137" t="s">
        <v>7563</v>
      </c>
      <c r="F5137" t="s">
        <v>28</v>
      </c>
      <c r="G5137" t="s">
        <v>52</v>
      </c>
      <c r="H5137">
        <f>MATCH(E5137, [1]Sheet1!C$2:C$12809,0)</f>
        <v>12766</v>
      </c>
    </row>
    <row r="5138" spans="1:8" x14ac:dyDescent="0.3">
      <c r="A5138">
        <v>2020</v>
      </c>
      <c r="B5138">
        <v>2</v>
      </c>
      <c r="C5138" t="s">
        <v>1144</v>
      </c>
      <c r="D5138" t="s">
        <v>115</v>
      </c>
      <c r="E5138" t="s">
        <v>7564</v>
      </c>
      <c r="F5138" t="s">
        <v>23</v>
      </c>
      <c r="G5138" t="s">
        <v>265</v>
      </c>
      <c r="H5138" t="e">
        <f>MATCH(E5138, [1]Sheet1!C$2:C$12809,0)</f>
        <v>#N/A</v>
      </c>
    </row>
    <row r="5139" spans="1:8" x14ac:dyDescent="0.3">
      <c r="A5139">
        <v>2020</v>
      </c>
      <c r="B5139">
        <v>2</v>
      </c>
      <c r="C5139" t="s">
        <v>1146</v>
      </c>
      <c r="D5139" t="s">
        <v>43</v>
      </c>
      <c r="E5139" t="s">
        <v>7565</v>
      </c>
      <c r="F5139" t="s">
        <v>62</v>
      </c>
      <c r="G5139" t="s">
        <v>572</v>
      </c>
      <c r="H5139">
        <f>MATCH(E5139, [1]Sheet1!C$2:C$12809,0)</f>
        <v>12655</v>
      </c>
    </row>
    <row r="5140" spans="1:8" x14ac:dyDescent="0.3">
      <c r="A5140">
        <v>2020</v>
      </c>
      <c r="B5140">
        <v>2</v>
      </c>
      <c r="C5140" t="s">
        <v>1148</v>
      </c>
      <c r="D5140" t="s">
        <v>8</v>
      </c>
      <c r="E5140" t="s">
        <v>7566</v>
      </c>
      <c r="F5140" t="s">
        <v>3683</v>
      </c>
      <c r="G5140" t="s">
        <v>134</v>
      </c>
      <c r="H5140">
        <f>MATCH(E5140, [1]Sheet1!C$2:C$12809,0)</f>
        <v>12556</v>
      </c>
    </row>
    <row r="5141" spans="1:8" x14ac:dyDescent="0.3">
      <c r="A5141">
        <v>2020</v>
      </c>
      <c r="B5141">
        <v>2</v>
      </c>
      <c r="C5141" t="s">
        <v>1150</v>
      </c>
      <c r="D5141" t="s">
        <v>179</v>
      </c>
      <c r="E5141" t="s">
        <v>7567</v>
      </c>
      <c r="F5141" t="s">
        <v>3683</v>
      </c>
      <c r="G5141" t="s">
        <v>343</v>
      </c>
      <c r="H5141" t="e">
        <f>MATCH(E5141, [1]Sheet1!C$2:C$12809,0)</f>
        <v>#N/A</v>
      </c>
    </row>
    <row r="5142" spans="1:8" x14ac:dyDescent="0.3">
      <c r="A5142">
        <v>2020</v>
      </c>
      <c r="B5142">
        <v>2</v>
      </c>
      <c r="C5142" t="s">
        <v>1152</v>
      </c>
      <c r="D5142" t="s">
        <v>65</v>
      </c>
      <c r="E5142" t="s">
        <v>7568</v>
      </c>
      <c r="F5142" t="s">
        <v>23</v>
      </c>
      <c r="G5142" t="s">
        <v>11</v>
      </c>
      <c r="H5142" t="e">
        <f>MATCH(E5142, [1]Sheet1!C$2:C$12809,0)</f>
        <v>#N/A</v>
      </c>
    </row>
    <row r="5143" spans="1:8" x14ac:dyDescent="0.3">
      <c r="A5143">
        <v>2020</v>
      </c>
      <c r="B5143">
        <v>2</v>
      </c>
      <c r="C5143" t="s">
        <v>1154</v>
      </c>
      <c r="D5143" t="s">
        <v>142</v>
      </c>
      <c r="E5143" t="s">
        <v>7569</v>
      </c>
      <c r="F5143" t="s">
        <v>33</v>
      </c>
      <c r="G5143" t="s">
        <v>202</v>
      </c>
      <c r="H5143">
        <f>MATCH(E5143, [1]Sheet1!C$2:C$12809,0)</f>
        <v>12546</v>
      </c>
    </row>
    <row r="5144" spans="1:8" x14ac:dyDescent="0.3">
      <c r="A5144">
        <v>2020</v>
      </c>
      <c r="B5144">
        <v>2</v>
      </c>
      <c r="C5144" t="s">
        <v>1156</v>
      </c>
      <c r="D5144" t="s">
        <v>81</v>
      </c>
      <c r="E5144" t="s">
        <v>7570</v>
      </c>
      <c r="F5144" t="s">
        <v>10</v>
      </c>
      <c r="G5144" t="s">
        <v>29</v>
      </c>
      <c r="H5144">
        <f>MATCH(E5144, [1]Sheet1!C$2:C$12809,0)</f>
        <v>12763</v>
      </c>
    </row>
    <row r="5145" spans="1:8" x14ac:dyDescent="0.3">
      <c r="A5145">
        <v>2020</v>
      </c>
      <c r="B5145">
        <v>2</v>
      </c>
      <c r="C5145" t="s">
        <v>1158</v>
      </c>
      <c r="D5145" t="s">
        <v>39</v>
      </c>
      <c r="E5145" t="s">
        <v>7571</v>
      </c>
      <c r="F5145" t="s">
        <v>23</v>
      </c>
      <c r="G5145" t="s">
        <v>572</v>
      </c>
      <c r="H5145">
        <f>MATCH(E5145, [1]Sheet1!C$2:C$12809,0)</f>
        <v>12529</v>
      </c>
    </row>
    <row r="5146" spans="1:8" x14ac:dyDescent="0.3">
      <c r="A5146">
        <v>2020</v>
      </c>
      <c r="B5146">
        <v>2</v>
      </c>
      <c r="C5146" t="s">
        <v>1160</v>
      </c>
      <c r="D5146" t="s">
        <v>43</v>
      </c>
      <c r="E5146" t="s">
        <v>7572</v>
      </c>
      <c r="F5146" t="s">
        <v>3663</v>
      </c>
      <c r="G5146" t="s">
        <v>491</v>
      </c>
      <c r="H5146">
        <f>MATCH(E5146, [1]Sheet1!C$2:C$12809,0)</f>
        <v>12640</v>
      </c>
    </row>
    <row r="5147" spans="1:8" x14ac:dyDescent="0.3">
      <c r="A5147">
        <v>2020</v>
      </c>
      <c r="B5147">
        <v>2</v>
      </c>
      <c r="C5147" t="s">
        <v>1162</v>
      </c>
      <c r="D5147" t="s">
        <v>174</v>
      </c>
      <c r="E5147" t="s">
        <v>7573</v>
      </c>
      <c r="F5147" t="s">
        <v>3663</v>
      </c>
      <c r="G5147" t="s">
        <v>19</v>
      </c>
      <c r="H5147">
        <f>MATCH(E5147, [1]Sheet1!C$2:C$12809,0)</f>
        <v>12557</v>
      </c>
    </row>
    <row r="5148" spans="1:8" x14ac:dyDescent="0.3">
      <c r="A5148">
        <v>2020</v>
      </c>
      <c r="B5148">
        <v>2</v>
      </c>
      <c r="C5148" t="s">
        <v>1164</v>
      </c>
      <c r="D5148" t="s">
        <v>123</v>
      </c>
      <c r="E5148" t="s">
        <v>7574</v>
      </c>
      <c r="F5148" t="s">
        <v>28</v>
      </c>
      <c r="G5148" t="s">
        <v>24</v>
      </c>
      <c r="H5148">
        <f>MATCH(E5148, [1]Sheet1!C$2:C$12809,0)</f>
        <v>12478</v>
      </c>
    </row>
    <row r="5149" spans="1:8" x14ac:dyDescent="0.3">
      <c r="A5149">
        <v>2020</v>
      </c>
      <c r="B5149">
        <v>2</v>
      </c>
      <c r="C5149" t="s">
        <v>1166</v>
      </c>
      <c r="D5149" t="s">
        <v>31</v>
      </c>
      <c r="E5149" t="s">
        <v>7575</v>
      </c>
      <c r="F5149" t="s">
        <v>78</v>
      </c>
      <c r="G5149" t="s">
        <v>86</v>
      </c>
      <c r="H5149">
        <f>MATCH(E5149, [1]Sheet1!C$2:C$12809,0)</f>
        <v>12625</v>
      </c>
    </row>
    <row r="5150" spans="1:8" x14ac:dyDescent="0.3">
      <c r="A5150">
        <v>2020</v>
      </c>
      <c r="B5150">
        <v>2</v>
      </c>
      <c r="C5150" t="s">
        <v>1168</v>
      </c>
      <c r="D5150" t="s">
        <v>104</v>
      </c>
      <c r="E5150" t="s">
        <v>7576</v>
      </c>
      <c r="F5150" t="s">
        <v>10</v>
      </c>
      <c r="G5150" t="s">
        <v>442</v>
      </c>
      <c r="H5150" t="e">
        <f>MATCH(E5150, [1]Sheet1!C$2:C$12809,0)</f>
        <v>#N/A</v>
      </c>
    </row>
    <row r="5151" spans="1:8" x14ac:dyDescent="0.3">
      <c r="A5151">
        <v>2020</v>
      </c>
      <c r="B5151">
        <v>2</v>
      </c>
      <c r="C5151" t="s">
        <v>1170</v>
      </c>
      <c r="D5151" t="s">
        <v>26</v>
      </c>
      <c r="E5151" t="s">
        <v>7577</v>
      </c>
      <c r="F5151" t="s">
        <v>28</v>
      </c>
      <c r="G5151" t="s">
        <v>98</v>
      </c>
      <c r="H5151">
        <f>MATCH(E5151, [1]Sheet1!C$2:C$12809,0)</f>
        <v>12560</v>
      </c>
    </row>
    <row r="5152" spans="1:8" x14ac:dyDescent="0.3">
      <c r="A5152">
        <v>2020</v>
      </c>
      <c r="B5152">
        <v>2</v>
      </c>
      <c r="C5152" t="s">
        <v>1172</v>
      </c>
      <c r="D5152" t="s">
        <v>185</v>
      </c>
      <c r="E5152" t="s">
        <v>7578</v>
      </c>
      <c r="F5152" t="s">
        <v>33</v>
      </c>
      <c r="G5152" t="s">
        <v>19</v>
      </c>
      <c r="H5152">
        <f>MATCH(E5152, [1]Sheet1!C$2:C$12809,0)</f>
        <v>12553</v>
      </c>
    </row>
    <row r="5153" spans="1:8" x14ac:dyDescent="0.3">
      <c r="A5153">
        <v>2020</v>
      </c>
      <c r="B5153">
        <v>2</v>
      </c>
      <c r="C5153" t="s">
        <v>1174</v>
      </c>
      <c r="D5153" t="s">
        <v>123</v>
      </c>
      <c r="E5153" t="s">
        <v>7579</v>
      </c>
      <c r="F5153" t="s">
        <v>23</v>
      </c>
      <c r="G5153" t="s">
        <v>48</v>
      </c>
      <c r="H5153">
        <f>MATCH(E5153, [1]Sheet1!C$2:C$12809,0)</f>
        <v>12635</v>
      </c>
    </row>
    <row r="5154" spans="1:8" x14ac:dyDescent="0.3">
      <c r="A5154">
        <v>2020</v>
      </c>
      <c r="B5154">
        <v>2</v>
      </c>
      <c r="C5154" t="s">
        <v>1176</v>
      </c>
      <c r="D5154" t="s">
        <v>100</v>
      </c>
      <c r="E5154" t="s">
        <v>7580</v>
      </c>
      <c r="F5154" t="s">
        <v>18</v>
      </c>
      <c r="G5154" t="s">
        <v>398</v>
      </c>
      <c r="H5154">
        <f>MATCH(E5154, [1]Sheet1!C$2:C$12809,0)</f>
        <v>12531</v>
      </c>
    </row>
    <row r="5155" spans="1:8" x14ac:dyDescent="0.3">
      <c r="A5155">
        <v>2020</v>
      </c>
      <c r="B5155">
        <v>2</v>
      </c>
      <c r="C5155" t="s">
        <v>1178</v>
      </c>
      <c r="D5155" t="s">
        <v>54</v>
      </c>
      <c r="E5155" t="s">
        <v>7581</v>
      </c>
      <c r="F5155" t="s">
        <v>23</v>
      </c>
      <c r="G5155" t="s">
        <v>729</v>
      </c>
      <c r="H5155">
        <f>MATCH(E5155, [1]Sheet1!C$2:C$12809,0)</f>
        <v>12680</v>
      </c>
    </row>
    <row r="5156" spans="1:8" x14ac:dyDescent="0.3">
      <c r="A5156">
        <v>2020</v>
      </c>
      <c r="B5156">
        <v>2</v>
      </c>
      <c r="C5156" t="s">
        <v>1180</v>
      </c>
      <c r="D5156" t="s">
        <v>165</v>
      </c>
      <c r="E5156" t="s">
        <v>7582</v>
      </c>
      <c r="F5156" t="s">
        <v>10</v>
      </c>
      <c r="G5156" t="s">
        <v>151</v>
      </c>
      <c r="H5156">
        <f>MATCH(E5156, [1]Sheet1!C$2:C$12809,0)</f>
        <v>12780</v>
      </c>
    </row>
    <row r="5157" spans="1:8" x14ac:dyDescent="0.3">
      <c r="A5157">
        <v>2020</v>
      </c>
      <c r="B5157">
        <v>2</v>
      </c>
      <c r="C5157" t="s">
        <v>1182</v>
      </c>
      <c r="D5157" t="s">
        <v>119</v>
      </c>
      <c r="E5157" t="s">
        <v>7583</v>
      </c>
      <c r="F5157" t="s">
        <v>3663</v>
      </c>
      <c r="G5157" t="s">
        <v>134</v>
      </c>
      <c r="H5157">
        <f>MATCH(E5157, [1]Sheet1!C$2:C$12809,0)</f>
        <v>12580</v>
      </c>
    </row>
    <row r="5158" spans="1:8" x14ac:dyDescent="0.3">
      <c r="A5158">
        <v>2020</v>
      </c>
      <c r="B5158">
        <v>2</v>
      </c>
      <c r="C5158" t="s">
        <v>1184</v>
      </c>
      <c r="D5158" t="s">
        <v>60</v>
      </c>
      <c r="E5158" t="s">
        <v>7584</v>
      </c>
      <c r="F5158" t="s">
        <v>28</v>
      </c>
      <c r="G5158" t="s">
        <v>102</v>
      </c>
      <c r="H5158" t="e">
        <f>MATCH(E5158, [1]Sheet1!C$2:C$12809,0)</f>
        <v>#N/A</v>
      </c>
    </row>
    <row r="5159" spans="1:8" x14ac:dyDescent="0.3">
      <c r="A5159">
        <v>2020</v>
      </c>
      <c r="B5159">
        <v>2</v>
      </c>
      <c r="C5159" t="s">
        <v>1187</v>
      </c>
      <c r="D5159" t="s">
        <v>88</v>
      </c>
      <c r="E5159" t="s">
        <v>7585</v>
      </c>
      <c r="F5159" t="s">
        <v>3690</v>
      </c>
      <c r="G5159" t="s">
        <v>349</v>
      </c>
      <c r="H5159" t="e">
        <f>MATCH(E5159, [1]Sheet1!C$2:C$12809,0)</f>
        <v>#N/A</v>
      </c>
    </row>
    <row r="5160" spans="1:8" x14ac:dyDescent="0.3">
      <c r="A5160">
        <v>2020</v>
      </c>
      <c r="B5160">
        <v>2</v>
      </c>
      <c r="C5160" t="s">
        <v>1189</v>
      </c>
      <c r="D5160" t="s">
        <v>94</v>
      </c>
      <c r="E5160" t="s">
        <v>7586</v>
      </c>
      <c r="F5160" t="s">
        <v>3683</v>
      </c>
      <c r="G5160" t="s">
        <v>2623</v>
      </c>
      <c r="H5160">
        <f>MATCH(E5160, [1]Sheet1!C$2:C$12809,0)</f>
        <v>12526</v>
      </c>
    </row>
    <row r="5161" spans="1:8" x14ac:dyDescent="0.3">
      <c r="A5161">
        <v>2020</v>
      </c>
      <c r="B5161">
        <v>3</v>
      </c>
      <c r="C5161" t="s">
        <v>1669</v>
      </c>
      <c r="D5161" t="s">
        <v>21</v>
      </c>
      <c r="E5161" t="s">
        <v>7587</v>
      </c>
      <c r="F5161" t="s">
        <v>3690</v>
      </c>
      <c r="G5161" t="s">
        <v>902</v>
      </c>
      <c r="H5161">
        <f>MATCH(E5161, [1]Sheet1!C$2:C$12809,0)</f>
        <v>12798</v>
      </c>
    </row>
    <row r="5162" spans="1:8" x14ac:dyDescent="0.3">
      <c r="A5162">
        <v>2020</v>
      </c>
      <c r="B5162">
        <v>3</v>
      </c>
      <c r="C5162" t="s">
        <v>1671</v>
      </c>
      <c r="E5162" t="s">
        <v>7588</v>
      </c>
      <c r="F5162" t="s">
        <v>23</v>
      </c>
      <c r="G5162" t="s">
        <v>702</v>
      </c>
      <c r="H5162">
        <f>MATCH(E5162, [1]Sheet1!C$2:C$12809,0)</f>
        <v>12587</v>
      </c>
    </row>
    <row r="5163" spans="1:8" x14ac:dyDescent="0.3">
      <c r="A5163">
        <v>2020</v>
      </c>
      <c r="B5163">
        <v>3</v>
      </c>
      <c r="C5163" t="s">
        <v>1673</v>
      </c>
      <c r="D5163" t="s">
        <v>84</v>
      </c>
      <c r="E5163" t="s">
        <v>7589</v>
      </c>
      <c r="F5163" t="s">
        <v>3660</v>
      </c>
      <c r="G5163" t="s">
        <v>572</v>
      </c>
      <c r="H5163">
        <f>MATCH(E5163, [1]Sheet1!C$2:C$12809,0)</f>
        <v>12697</v>
      </c>
    </row>
    <row r="5164" spans="1:8" x14ac:dyDescent="0.3">
      <c r="A5164">
        <v>2020</v>
      </c>
      <c r="B5164">
        <v>3</v>
      </c>
      <c r="C5164" t="s">
        <v>1675</v>
      </c>
      <c r="D5164" t="s">
        <v>54</v>
      </c>
      <c r="E5164" t="s">
        <v>7590</v>
      </c>
      <c r="F5164" t="s">
        <v>3683</v>
      </c>
      <c r="G5164" t="s">
        <v>68</v>
      </c>
      <c r="H5164">
        <f>MATCH(E5164, [1]Sheet1!C$2:C$12809,0)</f>
        <v>12547</v>
      </c>
    </row>
    <row r="5165" spans="1:8" x14ac:dyDescent="0.3">
      <c r="A5165">
        <v>2020</v>
      </c>
      <c r="B5165">
        <v>3</v>
      </c>
      <c r="C5165" t="s">
        <v>1677</v>
      </c>
      <c r="D5165" t="s">
        <v>81</v>
      </c>
      <c r="E5165" t="s">
        <v>7591</v>
      </c>
      <c r="F5165" t="s">
        <v>181</v>
      </c>
      <c r="G5165" t="s">
        <v>134</v>
      </c>
      <c r="H5165">
        <f>MATCH(E5165, [1]Sheet1!C$2:C$12809,0)</f>
        <v>12662</v>
      </c>
    </row>
    <row r="5166" spans="1:8" x14ac:dyDescent="0.3">
      <c r="A5166">
        <v>2020</v>
      </c>
      <c r="B5166">
        <v>3</v>
      </c>
      <c r="C5166" t="s">
        <v>1679</v>
      </c>
      <c r="D5166" t="s">
        <v>185</v>
      </c>
      <c r="E5166" t="s">
        <v>2595</v>
      </c>
      <c r="F5166" t="s">
        <v>3683</v>
      </c>
      <c r="G5166" t="s">
        <v>520</v>
      </c>
      <c r="H5166">
        <f>MATCH(E5166, [1]Sheet1!C$2:C$12809,0)</f>
        <v>5861</v>
      </c>
    </row>
    <row r="5167" spans="1:8" x14ac:dyDescent="0.3">
      <c r="A5167">
        <v>2020</v>
      </c>
      <c r="B5167">
        <v>3</v>
      </c>
      <c r="C5167" t="s">
        <v>1681</v>
      </c>
      <c r="D5167" t="s">
        <v>26</v>
      </c>
      <c r="E5167" t="s">
        <v>7592</v>
      </c>
      <c r="F5167" t="s">
        <v>33</v>
      </c>
      <c r="G5167" t="s">
        <v>172</v>
      </c>
      <c r="H5167">
        <f>MATCH(E5167, [1]Sheet1!C$2:C$12809,0)</f>
        <v>12670</v>
      </c>
    </row>
    <row r="5168" spans="1:8" x14ac:dyDescent="0.3">
      <c r="A5168">
        <v>2020</v>
      </c>
      <c r="B5168">
        <v>3</v>
      </c>
      <c r="C5168" t="s">
        <v>1684</v>
      </c>
      <c r="D5168" t="s">
        <v>35</v>
      </c>
      <c r="E5168" t="s">
        <v>6581</v>
      </c>
      <c r="F5168" t="s">
        <v>18</v>
      </c>
      <c r="G5168" t="s">
        <v>569</v>
      </c>
      <c r="H5168">
        <f>MATCH(E5168, [1]Sheet1!C$2:C$12809,0)</f>
        <v>10868</v>
      </c>
    </row>
    <row r="5169" spans="1:8" x14ac:dyDescent="0.3">
      <c r="A5169">
        <v>2020</v>
      </c>
      <c r="B5169">
        <v>3</v>
      </c>
      <c r="C5169" t="s">
        <v>1686</v>
      </c>
      <c r="D5169" t="s">
        <v>115</v>
      </c>
      <c r="E5169" t="s">
        <v>7593</v>
      </c>
      <c r="F5169" t="s">
        <v>33</v>
      </c>
      <c r="G5169" t="s">
        <v>98</v>
      </c>
      <c r="H5169">
        <f>MATCH(E5169, [1]Sheet1!C$2:C$12809,0)</f>
        <v>12597</v>
      </c>
    </row>
    <row r="5170" spans="1:8" x14ac:dyDescent="0.3">
      <c r="A5170">
        <v>2020</v>
      </c>
      <c r="B5170">
        <v>3</v>
      </c>
      <c r="C5170" t="s">
        <v>1688</v>
      </c>
      <c r="D5170" t="s">
        <v>129</v>
      </c>
      <c r="E5170" t="s">
        <v>7594</v>
      </c>
      <c r="F5170" t="s">
        <v>3660</v>
      </c>
      <c r="G5170" t="s">
        <v>52</v>
      </c>
      <c r="H5170">
        <f>MATCH(E5170, [1]Sheet1!C$2:C$12809,0)</f>
        <v>12491</v>
      </c>
    </row>
    <row r="5171" spans="1:8" x14ac:dyDescent="0.3">
      <c r="A5171">
        <v>2020</v>
      </c>
      <c r="B5171">
        <v>3</v>
      </c>
      <c r="C5171" t="s">
        <v>1690</v>
      </c>
      <c r="D5171" t="s">
        <v>84</v>
      </c>
      <c r="E5171" t="s">
        <v>7595</v>
      </c>
      <c r="F5171" t="s">
        <v>181</v>
      </c>
      <c r="G5171" t="s">
        <v>98</v>
      </c>
      <c r="H5171">
        <f>MATCH(E5171, [1]Sheet1!C$2:C$12809,0)</f>
        <v>12631</v>
      </c>
    </row>
    <row r="5172" spans="1:8" x14ac:dyDescent="0.3">
      <c r="A5172">
        <v>2020</v>
      </c>
      <c r="B5172">
        <v>3</v>
      </c>
      <c r="C5172" t="s">
        <v>1693</v>
      </c>
      <c r="D5172" t="s">
        <v>179</v>
      </c>
      <c r="E5172" t="s">
        <v>7596</v>
      </c>
      <c r="F5172" t="s">
        <v>28</v>
      </c>
      <c r="G5172" t="s">
        <v>713</v>
      </c>
      <c r="H5172">
        <f>MATCH(E5172, [1]Sheet1!C$2:C$12809,0)</f>
        <v>12781</v>
      </c>
    </row>
    <row r="5173" spans="1:8" x14ac:dyDescent="0.3">
      <c r="A5173">
        <v>2020</v>
      </c>
      <c r="B5173">
        <v>3</v>
      </c>
      <c r="C5173" t="s">
        <v>1695</v>
      </c>
      <c r="D5173" t="s">
        <v>65</v>
      </c>
      <c r="E5173" t="s">
        <v>7597</v>
      </c>
      <c r="F5173" t="s">
        <v>3663</v>
      </c>
      <c r="G5173" t="s">
        <v>442</v>
      </c>
      <c r="H5173">
        <f>MATCH(E5173, [1]Sheet1!C$2:C$12809,0)</f>
        <v>12695</v>
      </c>
    </row>
    <row r="5174" spans="1:8" x14ac:dyDescent="0.3">
      <c r="A5174">
        <v>2020</v>
      </c>
      <c r="B5174">
        <v>3</v>
      </c>
      <c r="C5174" t="s">
        <v>1697</v>
      </c>
      <c r="D5174" t="s">
        <v>142</v>
      </c>
      <c r="E5174" t="s">
        <v>7598</v>
      </c>
      <c r="F5174" t="s">
        <v>205</v>
      </c>
      <c r="G5174" t="s">
        <v>802</v>
      </c>
      <c r="H5174">
        <f>MATCH(E5174, [1]Sheet1!C$2:C$12809,0)</f>
        <v>12609</v>
      </c>
    </row>
    <row r="5175" spans="1:8" x14ac:dyDescent="0.3">
      <c r="A5175">
        <v>2020</v>
      </c>
      <c r="B5175">
        <v>3</v>
      </c>
      <c r="C5175" t="s">
        <v>1699</v>
      </c>
      <c r="D5175" t="s">
        <v>54</v>
      </c>
      <c r="E5175" t="s">
        <v>7599</v>
      </c>
      <c r="F5175" t="s">
        <v>10</v>
      </c>
      <c r="G5175" t="s">
        <v>48</v>
      </c>
      <c r="H5175">
        <f>MATCH(E5175, [1]Sheet1!C$2:C$12809,0)</f>
        <v>12808</v>
      </c>
    </row>
    <row r="5176" spans="1:8" x14ac:dyDescent="0.3">
      <c r="A5176">
        <v>2020</v>
      </c>
      <c r="B5176">
        <v>3</v>
      </c>
      <c r="C5176" t="s">
        <v>1701</v>
      </c>
      <c r="D5176" t="s">
        <v>73</v>
      </c>
      <c r="E5176" t="s">
        <v>7600</v>
      </c>
      <c r="F5176" t="s">
        <v>23</v>
      </c>
      <c r="G5176" t="s">
        <v>439</v>
      </c>
      <c r="H5176" t="e">
        <f>MATCH(E5176, [1]Sheet1!C$2:C$12809,0)</f>
        <v>#N/A</v>
      </c>
    </row>
    <row r="5177" spans="1:8" x14ac:dyDescent="0.3">
      <c r="A5177">
        <v>2020</v>
      </c>
      <c r="B5177">
        <v>3</v>
      </c>
      <c r="C5177" t="s">
        <v>1703</v>
      </c>
      <c r="D5177" t="s">
        <v>73</v>
      </c>
      <c r="E5177" t="s">
        <v>7601</v>
      </c>
      <c r="F5177" t="s">
        <v>23</v>
      </c>
      <c r="G5177" t="s">
        <v>58</v>
      </c>
      <c r="H5177">
        <f>MATCH(E5177, [1]Sheet1!C$2:C$12809,0)</f>
        <v>12568</v>
      </c>
    </row>
    <row r="5178" spans="1:8" x14ac:dyDescent="0.3">
      <c r="A5178">
        <v>2020</v>
      </c>
      <c r="B5178">
        <v>3</v>
      </c>
      <c r="C5178" t="s">
        <v>1705</v>
      </c>
      <c r="D5178" t="s">
        <v>174</v>
      </c>
      <c r="E5178" t="s">
        <v>7602</v>
      </c>
      <c r="F5178" t="s">
        <v>33</v>
      </c>
      <c r="G5178" t="s">
        <v>86</v>
      </c>
      <c r="H5178">
        <f>MATCH(E5178, [1]Sheet1!C$2:C$12809,0)</f>
        <v>12582</v>
      </c>
    </row>
    <row r="5179" spans="1:8" x14ac:dyDescent="0.3">
      <c r="A5179">
        <v>2020</v>
      </c>
      <c r="B5179">
        <v>3</v>
      </c>
      <c r="C5179" t="s">
        <v>1707</v>
      </c>
      <c r="D5179" t="s">
        <v>65</v>
      </c>
      <c r="E5179" t="s">
        <v>7603</v>
      </c>
      <c r="F5179" t="s">
        <v>205</v>
      </c>
      <c r="G5179" t="s">
        <v>134</v>
      </c>
      <c r="H5179" t="e">
        <f>MATCH(E5179, [1]Sheet1!C$2:C$12809,0)</f>
        <v>#N/A</v>
      </c>
    </row>
    <row r="5180" spans="1:8" x14ac:dyDescent="0.3">
      <c r="A5180">
        <v>2020</v>
      </c>
      <c r="B5180">
        <v>3</v>
      </c>
      <c r="C5180" t="s">
        <v>1709</v>
      </c>
      <c r="D5180" t="s">
        <v>123</v>
      </c>
      <c r="E5180" t="s">
        <v>7604</v>
      </c>
      <c r="F5180" t="s">
        <v>3660</v>
      </c>
      <c r="G5180" t="s">
        <v>19</v>
      </c>
      <c r="H5180">
        <f>MATCH(E5180, [1]Sheet1!C$2:C$12809,0)</f>
        <v>12663</v>
      </c>
    </row>
    <row r="5181" spans="1:8" x14ac:dyDescent="0.3">
      <c r="A5181">
        <v>2020</v>
      </c>
      <c r="B5181">
        <v>3</v>
      </c>
      <c r="C5181" t="s">
        <v>1711</v>
      </c>
      <c r="D5181" t="s">
        <v>111</v>
      </c>
      <c r="E5181" t="s">
        <v>7605</v>
      </c>
      <c r="F5181" t="s">
        <v>3683</v>
      </c>
      <c r="G5181" t="s">
        <v>491</v>
      </c>
      <c r="H5181">
        <f>MATCH(E5181, [1]Sheet1!C$2:C$12809,0)</f>
        <v>12500</v>
      </c>
    </row>
    <row r="5182" spans="1:8" x14ac:dyDescent="0.3">
      <c r="A5182">
        <v>2020</v>
      </c>
      <c r="B5182">
        <v>3</v>
      </c>
      <c r="C5182" t="s">
        <v>1713</v>
      </c>
      <c r="D5182" t="s">
        <v>104</v>
      </c>
      <c r="E5182" t="s">
        <v>7606</v>
      </c>
      <c r="F5182" t="s">
        <v>28</v>
      </c>
      <c r="G5182" t="s">
        <v>491</v>
      </c>
      <c r="H5182">
        <f>MATCH(E5182, [1]Sheet1!C$2:C$12809,0)</f>
        <v>12687</v>
      </c>
    </row>
    <row r="5183" spans="1:8" x14ac:dyDescent="0.3">
      <c r="A5183">
        <v>2020</v>
      </c>
      <c r="B5183">
        <v>3</v>
      </c>
      <c r="C5183" t="s">
        <v>1715</v>
      </c>
      <c r="D5183" t="s">
        <v>165</v>
      </c>
      <c r="E5183" t="s">
        <v>7607</v>
      </c>
      <c r="F5183" t="s">
        <v>3660</v>
      </c>
      <c r="G5183" t="s">
        <v>19</v>
      </c>
      <c r="H5183">
        <f>MATCH(E5183, [1]Sheet1!C$2:C$12809,0)</f>
        <v>12636</v>
      </c>
    </row>
    <row r="5184" spans="1:8" x14ac:dyDescent="0.3">
      <c r="A5184">
        <v>2020</v>
      </c>
      <c r="B5184">
        <v>3</v>
      </c>
      <c r="C5184" t="s">
        <v>1717</v>
      </c>
      <c r="D5184" t="s">
        <v>8</v>
      </c>
      <c r="E5184" t="s">
        <v>7608</v>
      </c>
      <c r="F5184" t="s">
        <v>33</v>
      </c>
      <c r="G5184" t="s">
        <v>450</v>
      </c>
      <c r="H5184">
        <f>MATCH(E5184, [1]Sheet1!C$2:C$12809,0)</f>
        <v>12571</v>
      </c>
    </row>
    <row r="5185" spans="1:8" x14ac:dyDescent="0.3">
      <c r="A5185">
        <v>2020</v>
      </c>
      <c r="B5185">
        <v>3</v>
      </c>
      <c r="C5185" t="s">
        <v>1719</v>
      </c>
      <c r="D5185" t="s">
        <v>100</v>
      </c>
      <c r="E5185" t="s">
        <v>7609</v>
      </c>
      <c r="F5185" t="s">
        <v>3663</v>
      </c>
      <c r="G5185" t="s">
        <v>349</v>
      </c>
      <c r="H5185">
        <f>MATCH(E5185, [1]Sheet1!C$2:C$12809,0)</f>
        <v>12544</v>
      </c>
    </row>
    <row r="5186" spans="1:8" x14ac:dyDescent="0.3">
      <c r="A5186">
        <v>2020</v>
      </c>
      <c r="B5186">
        <v>3</v>
      </c>
      <c r="C5186" t="s">
        <v>1721</v>
      </c>
      <c r="D5186" t="s">
        <v>1092</v>
      </c>
      <c r="E5186" t="s">
        <v>7610</v>
      </c>
      <c r="F5186" t="s">
        <v>3660</v>
      </c>
      <c r="G5186" t="s">
        <v>48</v>
      </c>
      <c r="H5186">
        <f>MATCH(E5186, [1]Sheet1!C$2:C$12809,0)</f>
        <v>12593</v>
      </c>
    </row>
    <row r="5187" spans="1:8" x14ac:dyDescent="0.3">
      <c r="A5187">
        <v>2020</v>
      </c>
      <c r="B5187">
        <v>3</v>
      </c>
      <c r="C5187" t="s">
        <v>1723</v>
      </c>
      <c r="D5187" t="s">
        <v>165</v>
      </c>
      <c r="E5187" t="s">
        <v>7611</v>
      </c>
      <c r="F5187" t="s">
        <v>62</v>
      </c>
      <c r="G5187" t="s">
        <v>308</v>
      </c>
      <c r="H5187">
        <f>MATCH(E5187, [1]Sheet1!C$2:C$12809,0)</f>
        <v>12484</v>
      </c>
    </row>
    <row r="5188" spans="1:8" x14ac:dyDescent="0.3">
      <c r="A5188">
        <v>2020</v>
      </c>
      <c r="B5188">
        <v>3</v>
      </c>
      <c r="C5188" t="s">
        <v>1726</v>
      </c>
      <c r="D5188" t="s">
        <v>26</v>
      </c>
      <c r="E5188" t="s">
        <v>7612</v>
      </c>
      <c r="F5188" t="s">
        <v>23</v>
      </c>
      <c r="G5188" t="s">
        <v>520</v>
      </c>
      <c r="H5188">
        <f>MATCH(E5188, [1]Sheet1!C$2:C$12809,0)</f>
        <v>12565</v>
      </c>
    </row>
    <row r="5189" spans="1:8" x14ac:dyDescent="0.3">
      <c r="A5189">
        <v>2020</v>
      </c>
      <c r="B5189">
        <v>3</v>
      </c>
      <c r="C5189" t="s">
        <v>1728</v>
      </c>
      <c r="D5189" t="s">
        <v>119</v>
      </c>
      <c r="E5189" t="s">
        <v>7613</v>
      </c>
      <c r="F5189" t="s">
        <v>28</v>
      </c>
      <c r="G5189" t="s">
        <v>1025</v>
      </c>
      <c r="H5189">
        <f>MATCH(E5189, [1]Sheet1!C$2:C$12809,0)</f>
        <v>12573</v>
      </c>
    </row>
    <row r="5190" spans="1:8" x14ac:dyDescent="0.3">
      <c r="A5190">
        <v>2020</v>
      </c>
      <c r="B5190">
        <v>3</v>
      </c>
      <c r="C5190" t="s">
        <v>1730</v>
      </c>
      <c r="D5190" t="s">
        <v>60</v>
      </c>
      <c r="E5190" t="s">
        <v>7614</v>
      </c>
      <c r="F5190" t="s">
        <v>62</v>
      </c>
      <c r="G5190" t="s">
        <v>964</v>
      </c>
      <c r="H5190">
        <f>MATCH(E5190, [1]Sheet1!C$2:C$12809,0)</f>
        <v>12555</v>
      </c>
    </row>
    <row r="5191" spans="1:8" x14ac:dyDescent="0.3">
      <c r="A5191">
        <v>2020</v>
      </c>
      <c r="B5191">
        <v>3</v>
      </c>
      <c r="C5191" t="s">
        <v>1732</v>
      </c>
      <c r="D5191" t="s">
        <v>65</v>
      </c>
      <c r="E5191" t="s">
        <v>7615</v>
      </c>
      <c r="F5191" t="s">
        <v>33</v>
      </c>
      <c r="G5191" t="s">
        <v>163</v>
      </c>
      <c r="H5191">
        <f>MATCH(E5191, [1]Sheet1!C$2:C$12809,0)</f>
        <v>12475</v>
      </c>
    </row>
    <row r="5192" spans="1:8" x14ac:dyDescent="0.3">
      <c r="A5192">
        <v>2020</v>
      </c>
      <c r="B5192">
        <v>3</v>
      </c>
      <c r="C5192" t="s">
        <v>1734</v>
      </c>
      <c r="D5192" t="s">
        <v>88</v>
      </c>
      <c r="E5192" t="s">
        <v>7616</v>
      </c>
      <c r="F5192" t="s">
        <v>18</v>
      </c>
      <c r="G5192" t="s">
        <v>667</v>
      </c>
      <c r="H5192">
        <f>MATCH(E5192, [1]Sheet1!C$2:C$12809,0)</f>
        <v>12693</v>
      </c>
    </row>
    <row r="5193" spans="1:8" x14ac:dyDescent="0.3">
      <c r="A5193">
        <v>2020</v>
      </c>
      <c r="B5193">
        <v>3</v>
      </c>
      <c r="C5193" t="s">
        <v>1736</v>
      </c>
      <c r="D5193" t="s">
        <v>8</v>
      </c>
      <c r="E5193" t="s">
        <v>7617</v>
      </c>
      <c r="F5193" t="s">
        <v>3690</v>
      </c>
      <c r="G5193" t="s">
        <v>134</v>
      </c>
      <c r="H5193">
        <f>MATCH(E5193, [1]Sheet1!C$2:C$12809,0)</f>
        <v>12713</v>
      </c>
    </row>
    <row r="5194" spans="1:8" x14ac:dyDescent="0.3">
      <c r="A5194">
        <v>2020</v>
      </c>
      <c r="B5194">
        <v>3</v>
      </c>
      <c r="C5194" t="s">
        <v>2597</v>
      </c>
      <c r="D5194" t="s">
        <v>26</v>
      </c>
      <c r="E5194" t="s">
        <v>7618</v>
      </c>
      <c r="F5194" t="s">
        <v>3690</v>
      </c>
      <c r="G5194" t="s">
        <v>98</v>
      </c>
      <c r="H5194">
        <f>MATCH(E5194, [1]Sheet1!C$2:C$12809,0)</f>
        <v>12604</v>
      </c>
    </row>
    <row r="5195" spans="1:8" x14ac:dyDescent="0.3">
      <c r="A5195">
        <v>2020</v>
      </c>
      <c r="B5195">
        <v>3</v>
      </c>
      <c r="C5195" t="s">
        <v>2599</v>
      </c>
      <c r="D5195" t="s">
        <v>50</v>
      </c>
      <c r="E5195" t="s">
        <v>7619</v>
      </c>
      <c r="F5195" t="s">
        <v>18</v>
      </c>
      <c r="G5195" t="s">
        <v>2581</v>
      </c>
      <c r="H5195">
        <f>MATCH(E5195, [1]Sheet1!C$2:C$12809,0)</f>
        <v>12707</v>
      </c>
    </row>
    <row r="5196" spans="1:8" x14ac:dyDescent="0.3">
      <c r="A5196">
        <v>2020</v>
      </c>
      <c r="B5196">
        <v>3</v>
      </c>
      <c r="C5196" t="s">
        <v>2601</v>
      </c>
      <c r="D5196" t="s">
        <v>73</v>
      </c>
      <c r="E5196" t="s">
        <v>7620</v>
      </c>
      <c r="F5196" t="s">
        <v>3683</v>
      </c>
      <c r="G5196" t="s">
        <v>678</v>
      </c>
      <c r="H5196">
        <f>MATCH(E5196, [1]Sheet1!C$2:C$12809,0)</f>
        <v>12691</v>
      </c>
    </row>
    <row r="5197" spans="1:8" x14ac:dyDescent="0.3">
      <c r="A5197">
        <v>2020</v>
      </c>
      <c r="B5197">
        <v>3</v>
      </c>
      <c r="C5197" t="s">
        <v>2603</v>
      </c>
      <c r="D5197" t="s">
        <v>165</v>
      </c>
      <c r="E5197" t="s">
        <v>7621</v>
      </c>
      <c r="F5197" t="s">
        <v>62</v>
      </c>
      <c r="G5197" t="s">
        <v>137</v>
      </c>
      <c r="H5197">
        <f>MATCH(E5197, [1]Sheet1!C$2:C$12809,0)</f>
        <v>11495</v>
      </c>
    </row>
    <row r="5198" spans="1:8" x14ac:dyDescent="0.3">
      <c r="A5198">
        <v>2020</v>
      </c>
      <c r="B5198">
        <v>3</v>
      </c>
      <c r="C5198" t="s">
        <v>6624</v>
      </c>
      <c r="D5198" t="s">
        <v>39</v>
      </c>
      <c r="E5198" t="s">
        <v>7622</v>
      </c>
      <c r="F5198" t="s">
        <v>3660</v>
      </c>
      <c r="G5198" t="s">
        <v>6586</v>
      </c>
      <c r="H5198">
        <f>MATCH(E5198, [1]Sheet1!C$2:C$12809,0)</f>
        <v>12614</v>
      </c>
    </row>
    <row r="5199" spans="1:8" x14ac:dyDescent="0.3">
      <c r="A5199">
        <v>2020</v>
      </c>
      <c r="B5199">
        <v>3</v>
      </c>
      <c r="C5199" t="s">
        <v>6626</v>
      </c>
      <c r="D5199" t="s">
        <v>31</v>
      </c>
      <c r="E5199" t="s">
        <v>7623</v>
      </c>
      <c r="F5199" t="s">
        <v>3660</v>
      </c>
      <c r="G5199" t="s">
        <v>265</v>
      </c>
      <c r="H5199">
        <f>MATCH(E5199, [1]Sheet1!C$2:C$12809,0)</f>
        <v>12764</v>
      </c>
    </row>
    <row r="5200" spans="1:8" x14ac:dyDescent="0.3">
      <c r="A5200">
        <v>2020</v>
      </c>
      <c r="B5200">
        <v>3</v>
      </c>
      <c r="C5200" t="s">
        <v>6628</v>
      </c>
      <c r="D5200" t="s">
        <v>123</v>
      </c>
      <c r="E5200" t="s">
        <v>7624</v>
      </c>
      <c r="F5200" t="s">
        <v>3683</v>
      </c>
      <c r="G5200" t="s">
        <v>491</v>
      </c>
      <c r="H5200">
        <f>MATCH(E5200, [1]Sheet1!C$2:C$12809,0)</f>
        <v>12515</v>
      </c>
    </row>
    <row r="5201" spans="1:8" x14ac:dyDescent="0.3">
      <c r="A5201">
        <v>2020</v>
      </c>
      <c r="B5201">
        <v>3</v>
      </c>
      <c r="C5201" t="s">
        <v>6630</v>
      </c>
      <c r="D5201" t="s">
        <v>129</v>
      </c>
      <c r="E5201" t="s">
        <v>7625</v>
      </c>
      <c r="F5201" t="s">
        <v>62</v>
      </c>
      <c r="G5201" t="s">
        <v>7626</v>
      </c>
      <c r="H5201">
        <f>MATCH(E5201, [1]Sheet1!C$2:C$12809,0)</f>
        <v>12777</v>
      </c>
    </row>
    <row r="5202" spans="1:8" x14ac:dyDescent="0.3">
      <c r="A5202">
        <v>2020</v>
      </c>
      <c r="B5202">
        <v>3</v>
      </c>
      <c r="C5202" t="s">
        <v>6632</v>
      </c>
      <c r="D5202" t="s">
        <v>26</v>
      </c>
      <c r="E5202" t="s">
        <v>7627</v>
      </c>
      <c r="F5202" t="s">
        <v>18</v>
      </c>
      <c r="G5202" t="s">
        <v>349</v>
      </c>
      <c r="H5202">
        <f>MATCH(E5202, [1]Sheet1!C$2:C$12809,0)</f>
        <v>12715</v>
      </c>
    </row>
    <row r="5203" spans="1:8" x14ac:dyDescent="0.3">
      <c r="A5203">
        <v>2020</v>
      </c>
      <c r="B5203">
        <v>4</v>
      </c>
      <c r="C5203" t="s">
        <v>7628</v>
      </c>
      <c r="D5203" t="s">
        <v>21</v>
      </c>
      <c r="E5203" t="s">
        <v>7629</v>
      </c>
      <c r="F5203" t="s">
        <v>3660</v>
      </c>
      <c r="G5203" t="s">
        <v>1025</v>
      </c>
      <c r="H5203">
        <f>MATCH(E5203, [1]Sheet1!C$2:C$12809,0)</f>
        <v>12554</v>
      </c>
    </row>
    <row r="5204" spans="1:8" x14ac:dyDescent="0.3">
      <c r="A5204">
        <v>2020</v>
      </c>
      <c r="B5204">
        <v>4</v>
      </c>
      <c r="C5204" t="s">
        <v>7630</v>
      </c>
      <c r="E5204" t="s">
        <v>7631</v>
      </c>
      <c r="F5204" t="s">
        <v>18</v>
      </c>
      <c r="G5204" t="s">
        <v>134</v>
      </c>
      <c r="H5204">
        <f>MATCH(E5204, [1]Sheet1!C$2:C$12809,0)</f>
        <v>12524</v>
      </c>
    </row>
    <row r="5205" spans="1:8" x14ac:dyDescent="0.3">
      <c r="A5205">
        <v>2020</v>
      </c>
      <c r="B5205">
        <v>4</v>
      </c>
      <c r="C5205" t="s">
        <v>7632</v>
      </c>
      <c r="D5205" t="s">
        <v>73</v>
      </c>
      <c r="E5205" t="s">
        <v>7633</v>
      </c>
      <c r="F5205" t="s">
        <v>181</v>
      </c>
      <c r="G5205" t="s">
        <v>678</v>
      </c>
      <c r="H5205">
        <f>MATCH(E5205, [1]Sheet1!C$2:C$12809,0)</f>
        <v>12745</v>
      </c>
    </row>
    <row r="5206" spans="1:8" x14ac:dyDescent="0.3">
      <c r="A5206">
        <v>2020</v>
      </c>
      <c r="B5206">
        <v>4</v>
      </c>
      <c r="C5206" t="s">
        <v>7634</v>
      </c>
      <c r="D5206" t="s">
        <v>50</v>
      </c>
      <c r="E5206" t="s">
        <v>7635</v>
      </c>
      <c r="F5206" t="s">
        <v>3663</v>
      </c>
      <c r="G5206" t="s">
        <v>308</v>
      </c>
      <c r="H5206">
        <f>MATCH(E5206, [1]Sheet1!C$2:C$12809,0)</f>
        <v>12621</v>
      </c>
    </row>
    <row r="5207" spans="1:8" x14ac:dyDescent="0.3">
      <c r="A5207">
        <v>2020</v>
      </c>
      <c r="B5207">
        <v>4</v>
      </c>
      <c r="C5207" t="s">
        <v>7636</v>
      </c>
      <c r="D5207" t="s">
        <v>185</v>
      </c>
      <c r="E5207" t="s">
        <v>7637</v>
      </c>
      <c r="F5207" t="s">
        <v>181</v>
      </c>
      <c r="G5207" t="s">
        <v>583</v>
      </c>
      <c r="H5207">
        <f>MATCH(E5207, [1]Sheet1!C$2:C$12809,0)</f>
        <v>12653</v>
      </c>
    </row>
    <row r="5208" spans="1:8" x14ac:dyDescent="0.3">
      <c r="A5208">
        <v>2020</v>
      </c>
      <c r="B5208">
        <v>4</v>
      </c>
      <c r="C5208" t="s">
        <v>7638</v>
      </c>
      <c r="D5208" t="s">
        <v>157</v>
      </c>
      <c r="E5208" t="s">
        <v>7639</v>
      </c>
      <c r="F5208" t="s">
        <v>28</v>
      </c>
      <c r="G5208" t="s">
        <v>308</v>
      </c>
      <c r="H5208">
        <f>MATCH(E5208, [1]Sheet1!C$2:C$12809,0)</f>
        <v>12651</v>
      </c>
    </row>
    <row r="5209" spans="1:8" x14ac:dyDescent="0.3">
      <c r="A5209">
        <v>2020</v>
      </c>
      <c r="B5209">
        <v>4</v>
      </c>
      <c r="C5209" t="s">
        <v>7640</v>
      </c>
      <c r="D5209" t="s">
        <v>94</v>
      </c>
      <c r="E5209" t="s">
        <v>7641</v>
      </c>
      <c r="F5209" t="s">
        <v>3663</v>
      </c>
      <c r="G5209" t="s">
        <v>572</v>
      </c>
      <c r="H5209" t="e">
        <f>MATCH(E5209, [1]Sheet1!C$2:C$12809,0)</f>
        <v>#N/A</v>
      </c>
    </row>
    <row r="5210" spans="1:8" x14ac:dyDescent="0.3">
      <c r="A5210">
        <v>2020</v>
      </c>
      <c r="B5210">
        <v>4</v>
      </c>
      <c r="C5210" t="s">
        <v>7642</v>
      </c>
      <c r="D5210" t="s">
        <v>35</v>
      </c>
      <c r="E5210" t="s">
        <v>7643</v>
      </c>
      <c r="F5210" t="s">
        <v>33</v>
      </c>
      <c r="G5210" t="s">
        <v>491</v>
      </c>
      <c r="H5210">
        <f>MATCH(E5210, [1]Sheet1!C$2:C$12809,0)</f>
        <v>12576</v>
      </c>
    </row>
    <row r="5211" spans="1:8" x14ac:dyDescent="0.3">
      <c r="A5211">
        <v>2020</v>
      </c>
      <c r="B5211">
        <v>4</v>
      </c>
      <c r="C5211" t="s">
        <v>7644</v>
      </c>
      <c r="D5211" t="s">
        <v>8</v>
      </c>
      <c r="E5211" t="s">
        <v>7645</v>
      </c>
      <c r="F5211" t="s">
        <v>62</v>
      </c>
      <c r="G5211" t="s">
        <v>4490</v>
      </c>
      <c r="H5211">
        <f>MATCH(E5211, [1]Sheet1!C$2:C$12809,0)</f>
        <v>12511</v>
      </c>
    </row>
    <row r="5212" spans="1:8" x14ac:dyDescent="0.3">
      <c r="A5212">
        <v>2020</v>
      </c>
      <c r="B5212">
        <v>4</v>
      </c>
      <c r="C5212" t="s">
        <v>7646</v>
      </c>
      <c r="D5212" t="s">
        <v>115</v>
      </c>
      <c r="E5212" t="s">
        <v>7647</v>
      </c>
      <c r="F5212" t="s">
        <v>18</v>
      </c>
      <c r="G5212" t="s">
        <v>7648</v>
      </c>
      <c r="H5212">
        <f>MATCH(E5212, [1]Sheet1!C$2:C$12809,0)</f>
        <v>12488</v>
      </c>
    </row>
    <row r="5213" spans="1:8" x14ac:dyDescent="0.3">
      <c r="A5213">
        <v>2020</v>
      </c>
      <c r="B5213">
        <v>4</v>
      </c>
      <c r="C5213" t="s">
        <v>7649</v>
      </c>
      <c r="D5213" t="s">
        <v>100</v>
      </c>
      <c r="E5213" t="s">
        <v>7650</v>
      </c>
      <c r="F5213" t="s">
        <v>10</v>
      </c>
      <c r="G5213" t="s">
        <v>58</v>
      </c>
      <c r="H5213">
        <f>MATCH(E5213, [1]Sheet1!C$2:C$12809,0)</f>
        <v>12804</v>
      </c>
    </row>
    <row r="5214" spans="1:8" x14ac:dyDescent="0.3">
      <c r="A5214">
        <v>2020</v>
      </c>
      <c r="B5214">
        <v>4</v>
      </c>
      <c r="C5214" t="s">
        <v>6656</v>
      </c>
      <c r="D5214" t="s">
        <v>65</v>
      </c>
      <c r="E5214" t="s">
        <v>7651</v>
      </c>
      <c r="F5214" t="s">
        <v>62</v>
      </c>
      <c r="G5214" t="s">
        <v>450</v>
      </c>
      <c r="H5214">
        <f>MATCH(E5214, [1]Sheet1!C$2:C$12809,0)</f>
        <v>12698</v>
      </c>
    </row>
    <row r="5215" spans="1:8" x14ac:dyDescent="0.3">
      <c r="A5215">
        <v>2020</v>
      </c>
      <c r="B5215">
        <v>4</v>
      </c>
      <c r="C5215" t="s">
        <v>6658</v>
      </c>
      <c r="D5215" t="s">
        <v>142</v>
      </c>
      <c r="E5215" t="s">
        <v>7652</v>
      </c>
      <c r="F5215" t="s">
        <v>3690</v>
      </c>
      <c r="G5215" t="s">
        <v>787</v>
      </c>
      <c r="H5215">
        <f>MATCH(E5215, [1]Sheet1!C$2:C$12809,0)</f>
        <v>12784</v>
      </c>
    </row>
    <row r="5216" spans="1:8" x14ac:dyDescent="0.3">
      <c r="A5216">
        <v>2020</v>
      </c>
      <c r="B5216">
        <v>4</v>
      </c>
      <c r="C5216" t="s">
        <v>6660</v>
      </c>
      <c r="D5216" t="s">
        <v>54</v>
      </c>
      <c r="E5216" t="s">
        <v>7653</v>
      </c>
      <c r="F5216" t="s">
        <v>28</v>
      </c>
      <c r="G5216" t="s">
        <v>48</v>
      </c>
      <c r="H5216">
        <f>MATCH(E5216, [1]Sheet1!C$2:C$12809,0)</f>
        <v>12711</v>
      </c>
    </row>
    <row r="5217" spans="1:8" x14ac:dyDescent="0.3">
      <c r="A5217">
        <v>2020</v>
      </c>
      <c r="B5217">
        <v>4</v>
      </c>
      <c r="C5217" t="s">
        <v>6662</v>
      </c>
      <c r="D5217" t="s">
        <v>84</v>
      </c>
      <c r="E5217" t="s">
        <v>7654</v>
      </c>
      <c r="F5217" t="s">
        <v>181</v>
      </c>
      <c r="G5217" t="s">
        <v>439</v>
      </c>
      <c r="H5217">
        <f>MATCH(E5217, [1]Sheet1!C$2:C$12809,0)</f>
        <v>12751</v>
      </c>
    </row>
    <row r="5218" spans="1:8" x14ac:dyDescent="0.3">
      <c r="A5218">
        <v>2020</v>
      </c>
      <c r="B5218">
        <v>4</v>
      </c>
      <c r="C5218" t="s">
        <v>6664</v>
      </c>
      <c r="D5218" t="s">
        <v>111</v>
      </c>
      <c r="E5218" t="s">
        <v>7655</v>
      </c>
      <c r="F5218" t="s">
        <v>78</v>
      </c>
      <c r="G5218" t="s">
        <v>486</v>
      </c>
      <c r="H5218">
        <f>MATCH(E5218, [1]Sheet1!C$2:C$12809,0)</f>
        <v>12567</v>
      </c>
    </row>
    <row r="5219" spans="1:8" x14ac:dyDescent="0.3">
      <c r="A5219">
        <v>2020</v>
      </c>
      <c r="B5219">
        <v>4</v>
      </c>
      <c r="C5219" t="s">
        <v>6666</v>
      </c>
      <c r="D5219" t="s">
        <v>174</v>
      </c>
      <c r="E5219" t="s">
        <v>7656</v>
      </c>
      <c r="F5219" t="s">
        <v>3663</v>
      </c>
      <c r="G5219" t="s">
        <v>408</v>
      </c>
      <c r="H5219" t="e">
        <f>MATCH(E5219, [1]Sheet1!C$2:C$12809,0)</f>
        <v>#N/A</v>
      </c>
    </row>
    <row r="5220" spans="1:8" x14ac:dyDescent="0.3">
      <c r="A5220">
        <v>2020</v>
      </c>
      <c r="B5220">
        <v>4</v>
      </c>
      <c r="C5220" t="s">
        <v>6668</v>
      </c>
      <c r="D5220" t="s">
        <v>39</v>
      </c>
      <c r="E5220" t="s">
        <v>7657</v>
      </c>
      <c r="F5220" t="s">
        <v>28</v>
      </c>
      <c r="G5220" t="s">
        <v>289</v>
      </c>
      <c r="H5220" t="e">
        <f>MATCH(E5220, [1]Sheet1!C$2:C$12809,0)</f>
        <v>#N/A</v>
      </c>
    </row>
    <row r="5221" spans="1:8" x14ac:dyDescent="0.3">
      <c r="A5221">
        <v>2020</v>
      </c>
      <c r="B5221">
        <v>4</v>
      </c>
      <c r="C5221" t="s">
        <v>6670</v>
      </c>
      <c r="D5221" t="s">
        <v>54</v>
      </c>
      <c r="E5221" t="s">
        <v>7658</v>
      </c>
      <c r="F5221" t="s">
        <v>78</v>
      </c>
      <c r="G5221" t="s">
        <v>3435</v>
      </c>
      <c r="H5221">
        <f>MATCH(E5221, [1]Sheet1!C$2:C$12809,0)</f>
        <v>12685</v>
      </c>
    </row>
    <row r="5222" spans="1:8" x14ac:dyDescent="0.3">
      <c r="A5222">
        <v>2020</v>
      </c>
      <c r="B5222">
        <v>4</v>
      </c>
      <c r="C5222" t="s">
        <v>6672</v>
      </c>
      <c r="D5222" t="s">
        <v>1092</v>
      </c>
      <c r="E5222" t="s">
        <v>7659</v>
      </c>
      <c r="F5222" t="s">
        <v>18</v>
      </c>
      <c r="G5222" t="s">
        <v>340</v>
      </c>
      <c r="H5222">
        <f>MATCH(E5222, [1]Sheet1!C$2:C$12809,0)</f>
        <v>12607</v>
      </c>
    </row>
    <row r="5223" spans="1:8" x14ac:dyDescent="0.3">
      <c r="A5223">
        <v>2020</v>
      </c>
      <c r="B5223">
        <v>4</v>
      </c>
      <c r="C5223" t="s">
        <v>6674</v>
      </c>
      <c r="D5223" t="s">
        <v>31</v>
      </c>
      <c r="E5223" t="s">
        <v>7660</v>
      </c>
      <c r="F5223" t="s">
        <v>3683</v>
      </c>
      <c r="G5223" t="s">
        <v>678</v>
      </c>
      <c r="H5223">
        <f>MATCH(E5223, [1]Sheet1!C$2:C$12809,0)</f>
        <v>12785</v>
      </c>
    </row>
    <row r="5224" spans="1:8" x14ac:dyDescent="0.3">
      <c r="A5224">
        <v>2020</v>
      </c>
      <c r="B5224">
        <v>4</v>
      </c>
      <c r="C5224" t="s">
        <v>6676</v>
      </c>
      <c r="D5224" t="s">
        <v>104</v>
      </c>
      <c r="E5224" t="s">
        <v>7661</v>
      </c>
      <c r="F5224" t="s">
        <v>23</v>
      </c>
      <c r="G5224" t="s">
        <v>635</v>
      </c>
      <c r="H5224">
        <f>MATCH(E5224, [1]Sheet1!C$2:C$12809,0)</f>
        <v>12549</v>
      </c>
    </row>
    <row r="5225" spans="1:8" x14ac:dyDescent="0.3">
      <c r="A5225">
        <v>2020</v>
      </c>
      <c r="B5225">
        <v>4</v>
      </c>
      <c r="C5225" t="s">
        <v>6678</v>
      </c>
      <c r="D5225" t="s">
        <v>54</v>
      </c>
      <c r="E5225" t="s">
        <v>7662</v>
      </c>
      <c r="F5225" t="s">
        <v>18</v>
      </c>
      <c r="G5225" t="s">
        <v>6586</v>
      </c>
      <c r="H5225" t="e">
        <f>MATCH(E5225, [1]Sheet1!C$2:C$12809,0)</f>
        <v>#N/A</v>
      </c>
    </row>
    <row r="5226" spans="1:8" x14ac:dyDescent="0.3">
      <c r="A5226">
        <v>2020</v>
      </c>
      <c r="B5226">
        <v>4</v>
      </c>
      <c r="C5226" t="s">
        <v>6680</v>
      </c>
      <c r="D5226" t="s">
        <v>100</v>
      </c>
      <c r="E5226" t="s">
        <v>7663</v>
      </c>
      <c r="F5226" t="s">
        <v>33</v>
      </c>
      <c r="G5226" t="s">
        <v>729</v>
      </c>
      <c r="H5226">
        <f>MATCH(E5226, [1]Sheet1!C$2:C$12809,0)</f>
        <v>12667</v>
      </c>
    </row>
    <row r="5227" spans="1:8" x14ac:dyDescent="0.3">
      <c r="A5227">
        <v>2020</v>
      </c>
      <c r="B5227">
        <v>4</v>
      </c>
      <c r="C5227" t="s">
        <v>6683</v>
      </c>
      <c r="D5227" t="s">
        <v>35</v>
      </c>
      <c r="E5227" t="s">
        <v>7664</v>
      </c>
      <c r="F5227" t="s">
        <v>33</v>
      </c>
      <c r="G5227" t="s">
        <v>134</v>
      </c>
      <c r="H5227">
        <f>MATCH(E5227, [1]Sheet1!C$2:C$12809,0)</f>
        <v>12657</v>
      </c>
    </row>
    <row r="5228" spans="1:8" x14ac:dyDescent="0.3">
      <c r="A5228">
        <v>2020</v>
      </c>
      <c r="B5228">
        <v>4</v>
      </c>
      <c r="C5228" t="s">
        <v>6685</v>
      </c>
      <c r="D5228" t="s">
        <v>100</v>
      </c>
      <c r="E5228" t="s">
        <v>7665</v>
      </c>
      <c r="F5228" t="s">
        <v>3690</v>
      </c>
      <c r="G5228" t="s">
        <v>257</v>
      </c>
      <c r="H5228">
        <f>MATCH(E5228, [1]Sheet1!C$2:C$12809,0)</f>
        <v>12566</v>
      </c>
    </row>
    <row r="5229" spans="1:8" x14ac:dyDescent="0.3">
      <c r="A5229">
        <v>2020</v>
      </c>
      <c r="B5229">
        <v>4</v>
      </c>
      <c r="C5229" t="s">
        <v>6687</v>
      </c>
      <c r="D5229" t="s">
        <v>81</v>
      </c>
      <c r="E5229" t="s">
        <v>7666</v>
      </c>
      <c r="F5229" t="s">
        <v>62</v>
      </c>
      <c r="G5229" t="s">
        <v>461</v>
      </c>
      <c r="H5229">
        <f>MATCH(E5229, [1]Sheet1!C$2:C$12809,0)</f>
        <v>12704</v>
      </c>
    </row>
    <row r="5230" spans="1:8" x14ac:dyDescent="0.3">
      <c r="A5230">
        <v>2020</v>
      </c>
      <c r="B5230">
        <v>4</v>
      </c>
      <c r="C5230" t="s">
        <v>6689</v>
      </c>
      <c r="D5230" t="s">
        <v>142</v>
      </c>
      <c r="E5230" t="s">
        <v>7667</v>
      </c>
      <c r="F5230" t="s">
        <v>3683</v>
      </c>
      <c r="G5230" t="s">
        <v>68</v>
      </c>
      <c r="H5230">
        <f>MATCH(E5230, [1]Sheet1!C$2:C$12809,0)</f>
        <v>12606</v>
      </c>
    </row>
    <row r="5231" spans="1:8" x14ac:dyDescent="0.3">
      <c r="A5231">
        <v>2020</v>
      </c>
      <c r="B5231">
        <v>4</v>
      </c>
      <c r="C5231" t="s">
        <v>6691</v>
      </c>
      <c r="D5231" t="s">
        <v>39</v>
      </c>
      <c r="E5231" t="s">
        <v>7668</v>
      </c>
      <c r="F5231" t="s">
        <v>181</v>
      </c>
      <c r="G5231" t="s">
        <v>1597</v>
      </c>
      <c r="H5231" t="e">
        <f>MATCH(E5231, [1]Sheet1!C$2:C$12809,0)</f>
        <v>#N/A</v>
      </c>
    </row>
    <row r="5232" spans="1:8" x14ac:dyDescent="0.3">
      <c r="A5232">
        <v>2020</v>
      </c>
      <c r="B5232">
        <v>4</v>
      </c>
      <c r="C5232" t="s">
        <v>6693</v>
      </c>
      <c r="D5232" t="s">
        <v>123</v>
      </c>
      <c r="E5232" t="s">
        <v>7669</v>
      </c>
      <c r="F5232" t="s">
        <v>62</v>
      </c>
      <c r="G5232" t="s">
        <v>529</v>
      </c>
      <c r="H5232">
        <f>MATCH(E5232, [1]Sheet1!C$2:C$12809,0)</f>
        <v>12622</v>
      </c>
    </row>
    <row r="5233" spans="1:8" x14ac:dyDescent="0.3">
      <c r="A5233">
        <v>2020</v>
      </c>
      <c r="B5233">
        <v>4</v>
      </c>
      <c r="C5233" t="s">
        <v>6695</v>
      </c>
      <c r="D5233" t="s">
        <v>115</v>
      </c>
      <c r="E5233" t="s">
        <v>7670</v>
      </c>
      <c r="F5233" t="s">
        <v>3663</v>
      </c>
      <c r="G5233" t="s">
        <v>41</v>
      </c>
      <c r="H5233">
        <f>MATCH(E5233, [1]Sheet1!C$2:C$12809,0)</f>
        <v>12741</v>
      </c>
    </row>
    <row r="5234" spans="1:8" x14ac:dyDescent="0.3">
      <c r="A5234">
        <v>2020</v>
      </c>
      <c r="B5234">
        <v>4</v>
      </c>
      <c r="C5234" t="s">
        <v>6697</v>
      </c>
      <c r="D5234" t="s">
        <v>88</v>
      </c>
      <c r="E5234" t="s">
        <v>7671</v>
      </c>
      <c r="F5234" t="s">
        <v>3683</v>
      </c>
      <c r="G5234" t="s">
        <v>356</v>
      </c>
      <c r="H5234">
        <f>MATCH(E5234, [1]Sheet1!C$2:C$12809,0)</f>
        <v>12748</v>
      </c>
    </row>
    <row r="5235" spans="1:8" x14ac:dyDescent="0.3">
      <c r="A5235">
        <v>2020</v>
      </c>
      <c r="B5235">
        <v>4</v>
      </c>
      <c r="C5235" t="s">
        <v>6699</v>
      </c>
      <c r="D5235" t="s">
        <v>73</v>
      </c>
      <c r="E5235" t="s">
        <v>7672</v>
      </c>
      <c r="F5235" t="s">
        <v>3663</v>
      </c>
      <c r="G5235" t="s">
        <v>356</v>
      </c>
      <c r="H5235">
        <f>MATCH(E5235, [1]Sheet1!C$2:C$12809,0)</f>
        <v>12731</v>
      </c>
    </row>
    <row r="5236" spans="1:8" x14ac:dyDescent="0.3">
      <c r="A5236">
        <v>2020</v>
      </c>
      <c r="B5236">
        <v>4</v>
      </c>
      <c r="C5236" t="s">
        <v>6701</v>
      </c>
      <c r="D5236" t="s">
        <v>115</v>
      </c>
      <c r="E5236" t="s">
        <v>7673</v>
      </c>
      <c r="F5236" t="s">
        <v>3690</v>
      </c>
      <c r="G5236" t="s">
        <v>63</v>
      </c>
      <c r="H5236">
        <f>MATCH(E5236, [1]Sheet1!C$2:C$12809,0)</f>
        <v>12723</v>
      </c>
    </row>
    <row r="5237" spans="1:8" x14ac:dyDescent="0.3">
      <c r="A5237">
        <v>2020</v>
      </c>
      <c r="B5237">
        <v>4</v>
      </c>
      <c r="C5237" t="s">
        <v>6703</v>
      </c>
      <c r="D5237" t="s">
        <v>1092</v>
      </c>
      <c r="E5237" t="s">
        <v>7674</v>
      </c>
      <c r="F5237" t="s">
        <v>3663</v>
      </c>
      <c r="G5237" t="s">
        <v>11</v>
      </c>
      <c r="H5237">
        <f>MATCH(E5237, [1]Sheet1!C$2:C$12809,0)</f>
        <v>12728</v>
      </c>
    </row>
    <row r="5238" spans="1:8" x14ac:dyDescent="0.3">
      <c r="A5238">
        <v>2020</v>
      </c>
      <c r="B5238">
        <v>4</v>
      </c>
      <c r="C5238" t="s">
        <v>6705</v>
      </c>
      <c r="E5238" t="s">
        <v>7675</v>
      </c>
      <c r="F5238" t="s">
        <v>23</v>
      </c>
      <c r="G5238" t="s">
        <v>4293</v>
      </c>
      <c r="H5238">
        <f>MATCH(E5238, [1]Sheet1!C$2:C$12809,0)</f>
        <v>12583</v>
      </c>
    </row>
    <row r="5239" spans="1:8" x14ac:dyDescent="0.3">
      <c r="A5239">
        <v>2020</v>
      </c>
      <c r="B5239">
        <v>4</v>
      </c>
      <c r="C5239" t="s">
        <v>6707</v>
      </c>
      <c r="D5239" t="s">
        <v>26</v>
      </c>
      <c r="E5239" t="s">
        <v>7676</v>
      </c>
      <c r="F5239" t="s">
        <v>181</v>
      </c>
      <c r="G5239" t="s">
        <v>151</v>
      </c>
      <c r="H5239">
        <f>MATCH(E5239, [1]Sheet1!C$2:C$12809,0)</f>
        <v>12504</v>
      </c>
    </row>
    <row r="5240" spans="1:8" x14ac:dyDescent="0.3">
      <c r="A5240">
        <v>2020</v>
      </c>
      <c r="B5240">
        <v>4</v>
      </c>
      <c r="C5240" t="s">
        <v>6709</v>
      </c>
      <c r="D5240" t="s">
        <v>81</v>
      </c>
      <c r="E5240" t="s">
        <v>7677</v>
      </c>
      <c r="F5240" t="s">
        <v>28</v>
      </c>
      <c r="G5240" t="s">
        <v>63</v>
      </c>
      <c r="H5240">
        <f>MATCH(E5240, [1]Sheet1!C$2:C$12809,0)</f>
        <v>12542</v>
      </c>
    </row>
    <row r="5241" spans="1:8" x14ac:dyDescent="0.3">
      <c r="A5241">
        <v>2020</v>
      </c>
      <c r="B5241">
        <v>4</v>
      </c>
      <c r="C5241" t="s">
        <v>7678</v>
      </c>
      <c r="D5241" t="s">
        <v>31</v>
      </c>
      <c r="E5241" t="s">
        <v>7679</v>
      </c>
      <c r="F5241" t="s">
        <v>181</v>
      </c>
      <c r="G5241" t="s">
        <v>202</v>
      </c>
      <c r="H5241">
        <f>MATCH(E5241, [1]Sheet1!C$2:C$12809,0)</f>
        <v>12562</v>
      </c>
    </row>
    <row r="5242" spans="1:8" x14ac:dyDescent="0.3">
      <c r="A5242">
        <v>2020</v>
      </c>
      <c r="B5242">
        <v>4</v>
      </c>
      <c r="C5242" t="s">
        <v>7680</v>
      </c>
      <c r="D5242" t="s">
        <v>174</v>
      </c>
      <c r="E5242" t="s">
        <v>7681</v>
      </c>
      <c r="F5242" t="s">
        <v>205</v>
      </c>
      <c r="G5242" t="s">
        <v>52</v>
      </c>
      <c r="H5242">
        <f>MATCH(E5242, [1]Sheet1!C$2:C$12809,0)</f>
        <v>12497</v>
      </c>
    </row>
    <row r="5243" spans="1:8" x14ac:dyDescent="0.3">
      <c r="A5243">
        <v>2020</v>
      </c>
      <c r="B5243">
        <v>5</v>
      </c>
      <c r="C5243" t="s">
        <v>7682</v>
      </c>
      <c r="D5243" t="s">
        <v>21</v>
      </c>
      <c r="E5243" t="s">
        <v>7683</v>
      </c>
      <c r="F5243" t="s">
        <v>10</v>
      </c>
      <c r="G5243" t="s">
        <v>572</v>
      </c>
      <c r="H5243">
        <f>MATCH(E5243, [1]Sheet1!C$2:C$12809,0)</f>
        <v>12649</v>
      </c>
    </row>
    <row r="5244" spans="1:8" x14ac:dyDescent="0.3">
      <c r="A5244">
        <v>2020</v>
      </c>
      <c r="B5244">
        <v>5</v>
      </c>
      <c r="C5244" t="s">
        <v>7684</v>
      </c>
      <c r="D5244" t="s">
        <v>81</v>
      </c>
      <c r="E5244" t="s">
        <v>7685</v>
      </c>
      <c r="F5244" t="s">
        <v>10</v>
      </c>
      <c r="G5244" t="s">
        <v>121</v>
      </c>
      <c r="H5244">
        <f>MATCH(E5244, [1]Sheet1!C$2:C$12809,0)</f>
        <v>12732</v>
      </c>
    </row>
    <row r="5245" spans="1:8" x14ac:dyDescent="0.3">
      <c r="A5245">
        <v>2020</v>
      </c>
      <c r="B5245">
        <v>5</v>
      </c>
      <c r="C5245" t="s">
        <v>7686</v>
      </c>
      <c r="D5245" t="s">
        <v>111</v>
      </c>
      <c r="E5245" t="s">
        <v>7687</v>
      </c>
      <c r="F5245" t="s">
        <v>181</v>
      </c>
      <c r="G5245" t="s">
        <v>2793</v>
      </c>
      <c r="H5245">
        <f>MATCH(E5245, [1]Sheet1!C$2:C$12809,0)</f>
        <v>12719</v>
      </c>
    </row>
    <row r="5246" spans="1:8" x14ac:dyDescent="0.3">
      <c r="A5246">
        <v>2020</v>
      </c>
      <c r="B5246">
        <v>5</v>
      </c>
      <c r="C5246" t="s">
        <v>7688</v>
      </c>
      <c r="D5246" t="s">
        <v>50</v>
      </c>
      <c r="E5246" t="s">
        <v>7689</v>
      </c>
      <c r="F5246" t="s">
        <v>181</v>
      </c>
      <c r="G5246" t="s">
        <v>257</v>
      </c>
      <c r="H5246">
        <f>MATCH(E5246, [1]Sheet1!C$2:C$12809,0)</f>
        <v>12660</v>
      </c>
    </row>
    <row r="5247" spans="1:8" x14ac:dyDescent="0.3">
      <c r="A5247">
        <v>2020</v>
      </c>
      <c r="B5247">
        <v>5</v>
      </c>
      <c r="C5247" t="s">
        <v>7690</v>
      </c>
      <c r="D5247" t="s">
        <v>157</v>
      </c>
      <c r="E5247" t="s">
        <v>7691</v>
      </c>
      <c r="F5247" t="s">
        <v>23</v>
      </c>
      <c r="G5247" t="s">
        <v>37</v>
      </c>
      <c r="H5247">
        <f>MATCH(E5247, [1]Sheet1!C$2:C$12809,0)</f>
        <v>12727</v>
      </c>
    </row>
    <row r="5248" spans="1:8" x14ac:dyDescent="0.3">
      <c r="A5248">
        <v>2020</v>
      </c>
      <c r="B5248">
        <v>5</v>
      </c>
      <c r="C5248" t="s">
        <v>7692</v>
      </c>
      <c r="D5248" t="s">
        <v>94</v>
      </c>
      <c r="E5248" t="s">
        <v>7693</v>
      </c>
      <c r="F5248" t="s">
        <v>3683</v>
      </c>
      <c r="G5248" t="s">
        <v>109</v>
      </c>
      <c r="H5248" t="e">
        <f>MATCH(E5248, [1]Sheet1!C$2:C$12809,0)</f>
        <v>#N/A</v>
      </c>
    </row>
    <row r="5249" spans="1:8" x14ac:dyDescent="0.3">
      <c r="A5249">
        <v>2020</v>
      </c>
      <c r="B5249">
        <v>5</v>
      </c>
      <c r="C5249" t="s">
        <v>7694</v>
      </c>
      <c r="D5249" t="s">
        <v>70</v>
      </c>
      <c r="E5249" t="s">
        <v>7695</v>
      </c>
      <c r="F5249" t="s">
        <v>18</v>
      </c>
      <c r="G5249" t="s">
        <v>109</v>
      </c>
      <c r="H5249">
        <f>MATCH(E5249, [1]Sheet1!C$2:C$12809,0)</f>
        <v>12677</v>
      </c>
    </row>
    <row r="5250" spans="1:8" x14ac:dyDescent="0.3">
      <c r="A5250">
        <v>2020</v>
      </c>
      <c r="B5250">
        <v>5</v>
      </c>
      <c r="C5250" t="s">
        <v>7696</v>
      </c>
      <c r="D5250" t="s">
        <v>185</v>
      </c>
      <c r="E5250" t="s">
        <v>7697</v>
      </c>
      <c r="F5250" t="s">
        <v>10</v>
      </c>
      <c r="G5250" t="s">
        <v>340</v>
      </c>
      <c r="H5250">
        <f>MATCH(E5250, [1]Sheet1!C$2:C$12809,0)</f>
        <v>12756</v>
      </c>
    </row>
    <row r="5251" spans="1:8" x14ac:dyDescent="0.3">
      <c r="A5251">
        <v>2020</v>
      </c>
      <c r="B5251">
        <v>5</v>
      </c>
      <c r="C5251" t="s">
        <v>7698</v>
      </c>
      <c r="D5251" t="s">
        <v>43</v>
      </c>
      <c r="E5251" t="s">
        <v>7699</v>
      </c>
      <c r="F5251" t="s">
        <v>3660</v>
      </c>
      <c r="G5251" t="s">
        <v>408</v>
      </c>
      <c r="H5251">
        <f>MATCH(E5251, [1]Sheet1!C$2:C$12809,0)</f>
        <v>12589</v>
      </c>
    </row>
    <row r="5252" spans="1:8" x14ac:dyDescent="0.3">
      <c r="A5252">
        <v>2020</v>
      </c>
      <c r="B5252">
        <v>5</v>
      </c>
      <c r="C5252" t="s">
        <v>7700</v>
      </c>
      <c r="E5252" t="s">
        <v>7701</v>
      </c>
      <c r="F5252" t="s">
        <v>205</v>
      </c>
      <c r="G5252" t="s">
        <v>418</v>
      </c>
      <c r="H5252">
        <f>MATCH(E5252, [1]Sheet1!C$2:C$12809,0)</f>
        <v>12627</v>
      </c>
    </row>
    <row r="5253" spans="1:8" x14ac:dyDescent="0.3">
      <c r="A5253">
        <v>2020</v>
      </c>
      <c r="B5253">
        <v>5</v>
      </c>
      <c r="C5253" t="s">
        <v>7702</v>
      </c>
      <c r="D5253" t="s">
        <v>115</v>
      </c>
      <c r="E5253" t="s">
        <v>4634</v>
      </c>
      <c r="F5253" t="s">
        <v>3683</v>
      </c>
      <c r="G5253" t="s">
        <v>202</v>
      </c>
      <c r="H5253">
        <f>MATCH(E5253, [1]Sheet1!C$2:C$12809,0)</f>
        <v>8180</v>
      </c>
    </row>
    <row r="5254" spans="1:8" x14ac:dyDescent="0.3">
      <c r="A5254">
        <v>2020</v>
      </c>
      <c r="B5254">
        <v>5</v>
      </c>
      <c r="C5254" t="s">
        <v>7703</v>
      </c>
      <c r="D5254" t="s">
        <v>54</v>
      </c>
      <c r="E5254" t="s">
        <v>7704</v>
      </c>
      <c r="F5254" t="s">
        <v>3663</v>
      </c>
      <c r="G5254" t="s">
        <v>37</v>
      </c>
      <c r="H5254">
        <f>MATCH(E5254, [1]Sheet1!C$2:C$12809,0)</f>
        <v>12596</v>
      </c>
    </row>
    <row r="5255" spans="1:8" x14ac:dyDescent="0.3">
      <c r="A5255">
        <v>2020</v>
      </c>
      <c r="B5255">
        <v>5</v>
      </c>
      <c r="C5255" t="s">
        <v>7705</v>
      </c>
      <c r="D5255" t="s">
        <v>165</v>
      </c>
      <c r="E5255" t="s">
        <v>7706</v>
      </c>
      <c r="F5255" t="s">
        <v>75</v>
      </c>
      <c r="G5255" t="s">
        <v>79</v>
      </c>
      <c r="H5255" t="e">
        <f>MATCH(E5255, [1]Sheet1!C$2:C$12809,0)</f>
        <v>#N/A</v>
      </c>
    </row>
    <row r="5256" spans="1:8" x14ac:dyDescent="0.3">
      <c r="A5256">
        <v>2020</v>
      </c>
      <c r="B5256">
        <v>5</v>
      </c>
      <c r="C5256" t="s">
        <v>7707</v>
      </c>
      <c r="D5256" t="s">
        <v>8</v>
      </c>
      <c r="E5256" t="s">
        <v>822</v>
      </c>
      <c r="F5256" t="s">
        <v>205</v>
      </c>
      <c r="G5256" t="s">
        <v>486</v>
      </c>
      <c r="H5256">
        <f>MATCH(E5256, [1]Sheet1!C$2:C$12809,0)</f>
        <v>12603</v>
      </c>
    </row>
    <row r="5257" spans="1:8" x14ac:dyDescent="0.3">
      <c r="A5257">
        <v>2020</v>
      </c>
      <c r="B5257">
        <v>5</v>
      </c>
      <c r="C5257" t="s">
        <v>7708</v>
      </c>
      <c r="D5257" t="s">
        <v>179</v>
      </c>
      <c r="E5257" t="s">
        <v>7709</v>
      </c>
      <c r="F5257" t="s">
        <v>23</v>
      </c>
      <c r="G5257" t="s">
        <v>343</v>
      </c>
      <c r="H5257">
        <f>MATCH(E5257, [1]Sheet1!C$2:C$12809,0)</f>
        <v>12642</v>
      </c>
    </row>
    <row r="5258" spans="1:8" x14ac:dyDescent="0.3">
      <c r="A5258">
        <v>2020</v>
      </c>
      <c r="B5258">
        <v>5</v>
      </c>
      <c r="C5258" t="s">
        <v>7710</v>
      </c>
      <c r="E5258" t="s">
        <v>7711</v>
      </c>
      <c r="F5258" t="s">
        <v>3660</v>
      </c>
      <c r="G5258" t="s">
        <v>151</v>
      </c>
      <c r="H5258">
        <f>MATCH(E5258, [1]Sheet1!C$2:C$12809,0)</f>
        <v>12623</v>
      </c>
    </row>
    <row r="5259" spans="1:8" x14ac:dyDescent="0.3">
      <c r="A5259">
        <v>2020</v>
      </c>
      <c r="B5259">
        <v>5</v>
      </c>
      <c r="C5259" t="s">
        <v>7712</v>
      </c>
      <c r="D5259" t="s">
        <v>43</v>
      </c>
      <c r="E5259" t="s">
        <v>7713</v>
      </c>
      <c r="F5259" t="s">
        <v>3663</v>
      </c>
      <c r="G5259" t="s">
        <v>445</v>
      </c>
      <c r="H5259">
        <f>MATCH(E5259, [1]Sheet1!C$2:C$12809,0)</f>
        <v>12783</v>
      </c>
    </row>
    <row r="5260" spans="1:8" x14ac:dyDescent="0.3">
      <c r="A5260">
        <v>2020</v>
      </c>
      <c r="B5260">
        <v>5</v>
      </c>
      <c r="C5260" t="s">
        <v>7714</v>
      </c>
      <c r="D5260" t="s">
        <v>185</v>
      </c>
      <c r="E5260" t="s">
        <v>7715</v>
      </c>
      <c r="F5260" t="s">
        <v>10</v>
      </c>
      <c r="G5260" t="s">
        <v>398</v>
      </c>
      <c r="H5260">
        <f>MATCH(E5260, [1]Sheet1!C$2:C$12809,0)</f>
        <v>12789</v>
      </c>
    </row>
    <row r="5261" spans="1:8" x14ac:dyDescent="0.3">
      <c r="A5261">
        <v>2020</v>
      </c>
      <c r="B5261">
        <v>5</v>
      </c>
      <c r="C5261" t="s">
        <v>7716</v>
      </c>
      <c r="D5261" t="s">
        <v>115</v>
      </c>
      <c r="E5261" t="s">
        <v>7717</v>
      </c>
      <c r="F5261" t="s">
        <v>23</v>
      </c>
      <c r="G5261" t="s">
        <v>520</v>
      </c>
      <c r="H5261">
        <f>MATCH(E5261, [1]Sheet1!C$2:C$12809,0)</f>
        <v>12639</v>
      </c>
    </row>
    <row r="5262" spans="1:8" x14ac:dyDescent="0.3">
      <c r="A5262">
        <v>2020</v>
      </c>
      <c r="B5262">
        <v>5</v>
      </c>
      <c r="C5262" t="s">
        <v>7718</v>
      </c>
      <c r="D5262" t="s">
        <v>84</v>
      </c>
      <c r="E5262" t="s">
        <v>7719</v>
      </c>
      <c r="F5262" t="s">
        <v>23</v>
      </c>
      <c r="G5262" t="s">
        <v>52</v>
      </c>
      <c r="H5262">
        <f>MATCH(E5262, [1]Sheet1!C$2:C$12809,0)</f>
        <v>12522</v>
      </c>
    </row>
    <row r="5263" spans="1:8" x14ac:dyDescent="0.3">
      <c r="A5263">
        <v>2020</v>
      </c>
      <c r="B5263">
        <v>5</v>
      </c>
      <c r="C5263" t="s">
        <v>7720</v>
      </c>
      <c r="D5263" t="s">
        <v>104</v>
      </c>
      <c r="E5263" t="s">
        <v>7721</v>
      </c>
      <c r="F5263" t="s">
        <v>78</v>
      </c>
      <c r="G5263" t="s">
        <v>583</v>
      </c>
      <c r="H5263">
        <f>MATCH(E5263, [1]Sheet1!C$2:C$12809,0)</f>
        <v>12577</v>
      </c>
    </row>
    <row r="5264" spans="1:8" x14ac:dyDescent="0.3">
      <c r="A5264">
        <v>2020</v>
      </c>
      <c r="B5264">
        <v>5</v>
      </c>
      <c r="C5264" t="s">
        <v>7722</v>
      </c>
      <c r="D5264" t="s">
        <v>31</v>
      </c>
      <c r="E5264" t="s">
        <v>7723</v>
      </c>
      <c r="F5264" t="s">
        <v>23</v>
      </c>
      <c r="G5264" t="s">
        <v>398</v>
      </c>
      <c r="H5264">
        <f>MATCH(E5264, [1]Sheet1!C$2:C$12809,0)</f>
        <v>12615</v>
      </c>
    </row>
    <row r="5265" spans="1:8" x14ac:dyDescent="0.3">
      <c r="A5265">
        <v>2020</v>
      </c>
      <c r="B5265">
        <v>5</v>
      </c>
      <c r="C5265" t="s">
        <v>7724</v>
      </c>
      <c r="D5265" t="s">
        <v>100</v>
      </c>
      <c r="E5265" t="s">
        <v>7725</v>
      </c>
      <c r="F5265" t="s">
        <v>3663</v>
      </c>
      <c r="G5265" t="s">
        <v>802</v>
      </c>
      <c r="H5265">
        <f>MATCH(E5265, [1]Sheet1!C$2:C$12809,0)</f>
        <v>12600</v>
      </c>
    </row>
    <row r="5266" spans="1:8" x14ac:dyDescent="0.3">
      <c r="A5266">
        <v>2020</v>
      </c>
      <c r="B5266">
        <v>5</v>
      </c>
      <c r="C5266" t="s">
        <v>7726</v>
      </c>
      <c r="D5266" t="s">
        <v>26</v>
      </c>
      <c r="E5266" t="s">
        <v>7727</v>
      </c>
      <c r="F5266" t="s">
        <v>33</v>
      </c>
      <c r="G5266" t="s">
        <v>372</v>
      </c>
      <c r="H5266" t="e">
        <f>MATCH(E5266, [1]Sheet1!C$2:C$12809,0)</f>
        <v>#N/A</v>
      </c>
    </row>
    <row r="5267" spans="1:8" x14ac:dyDescent="0.3">
      <c r="A5267">
        <v>2020</v>
      </c>
      <c r="B5267">
        <v>5</v>
      </c>
      <c r="C5267" t="s">
        <v>7728</v>
      </c>
      <c r="D5267" t="s">
        <v>1092</v>
      </c>
      <c r="E5267" t="s">
        <v>7729</v>
      </c>
      <c r="F5267" t="s">
        <v>23</v>
      </c>
      <c r="G5267" t="s">
        <v>7730</v>
      </c>
      <c r="H5267">
        <f>MATCH(E5267, [1]Sheet1!C$2:C$12809,0)</f>
        <v>12539</v>
      </c>
    </row>
    <row r="5268" spans="1:8" x14ac:dyDescent="0.3">
      <c r="A5268">
        <v>2020</v>
      </c>
      <c r="B5268">
        <v>5</v>
      </c>
      <c r="C5268" t="s">
        <v>7731</v>
      </c>
      <c r="D5268" t="s">
        <v>84</v>
      </c>
      <c r="E5268" t="s">
        <v>7732</v>
      </c>
      <c r="F5268" t="s">
        <v>28</v>
      </c>
      <c r="G5268" t="s">
        <v>912</v>
      </c>
      <c r="H5268" t="e">
        <f>MATCH(E5268, [1]Sheet1!C$2:C$12809,0)</f>
        <v>#N/A</v>
      </c>
    </row>
    <row r="5269" spans="1:8" x14ac:dyDescent="0.3">
      <c r="A5269">
        <v>2020</v>
      </c>
      <c r="B5269">
        <v>5</v>
      </c>
      <c r="C5269" t="s">
        <v>7733</v>
      </c>
      <c r="D5269" t="s">
        <v>43</v>
      </c>
      <c r="E5269" t="s">
        <v>7734</v>
      </c>
      <c r="F5269" t="s">
        <v>23</v>
      </c>
      <c r="G5269" t="s">
        <v>252</v>
      </c>
      <c r="H5269">
        <f>MATCH(E5269, [1]Sheet1!C$2:C$12809,0)</f>
        <v>12684</v>
      </c>
    </row>
    <row r="5270" spans="1:8" x14ac:dyDescent="0.3">
      <c r="A5270">
        <v>2020</v>
      </c>
      <c r="B5270">
        <v>5</v>
      </c>
      <c r="C5270" t="s">
        <v>7735</v>
      </c>
      <c r="D5270" t="s">
        <v>119</v>
      </c>
      <c r="E5270" t="s">
        <v>7736</v>
      </c>
      <c r="F5270" t="s">
        <v>33</v>
      </c>
      <c r="G5270" t="s">
        <v>217</v>
      </c>
      <c r="H5270">
        <f>MATCH(E5270, [1]Sheet1!C$2:C$12809,0)</f>
        <v>12688</v>
      </c>
    </row>
    <row r="5271" spans="1:8" x14ac:dyDescent="0.3">
      <c r="A5271">
        <v>2020</v>
      </c>
      <c r="B5271">
        <v>5</v>
      </c>
      <c r="C5271" t="s">
        <v>7737</v>
      </c>
      <c r="D5271" t="s">
        <v>60</v>
      </c>
      <c r="E5271" t="s">
        <v>7738</v>
      </c>
      <c r="F5271" t="s">
        <v>3690</v>
      </c>
      <c r="G5271" t="s">
        <v>343</v>
      </c>
      <c r="H5271">
        <f>MATCH(E5271, [1]Sheet1!C$2:C$12809,0)</f>
        <v>12672</v>
      </c>
    </row>
    <row r="5272" spans="1:8" x14ac:dyDescent="0.3">
      <c r="A5272">
        <v>2020</v>
      </c>
      <c r="B5272">
        <v>5</v>
      </c>
      <c r="C5272" t="s">
        <v>7739</v>
      </c>
      <c r="D5272" t="s">
        <v>100</v>
      </c>
      <c r="E5272" t="s">
        <v>7740</v>
      </c>
      <c r="F5272" t="s">
        <v>23</v>
      </c>
      <c r="G5272" t="s">
        <v>63</v>
      </c>
      <c r="H5272">
        <f>MATCH(E5272, [1]Sheet1!C$2:C$12809,0)</f>
        <v>12702</v>
      </c>
    </row>
    <row r="5273" spans="1:8" x14ac:dyDescent="0.3">
      <c r="A5273">
        <v>2020</v>
      </c>
      <c r="B5273">
        <v>5</v>
      </c>
      <c r="C5273" t="s">
        <v>7741</v>
      </c>
      <c r="D5273" t="s">
        <v>88</v>
      </c>
      <c r="E5273" t="s">
        <v>7742</v>
      </c>
      <c r="F5273" t="s">
        <v>10</v>
      </c>
      <c r="G5273" t="s">
        <v>151</v>
      </c>
      <c r="H5273" t="e">
        <f>MATCH(E5273, [1]Sheet1!C$2:C$12809,0)</f>
        <v>#N/A</v>
      </c>
    </row>
    <row r="5274" spans="1:8" x14ac:dyDescent="0.3">
      <c r="A5274">
        <v>2020</v>
      </c>
      <c r="B5274">
        <v>5</v>
      </c>
      <c r="C5274" t="s">
        <v>7743</v>
      </c>
      <c r="D5274" t="s">
        <v>65</v>
      </c>
      <c r="E5274" t="s">
        <v>7744</v>
      </c>
      <c r="F5274" t="s">
        <v>3660</v>
      </c>
      <c r="G5274" t="s">
        <v>192</v>
      </c>
      <c r="H5274">
        <f>MATCH(E5274, [1]Sheet1!C$2:C$12809,0)</f>
        <v>12755</v>
      </c>
    </row>
    <row r="5275" spans="1:8" x14ac:dyDescent="0.3">
      <c r="A5275">
        <v>2020</v>
      </c>
      <c r="B5275">
        <v>5</v>
      </c>
      <c r="C5275" t="s">
        <v>7745</v>
      </c>
      <c r="D5275" t="s">
        <v>174</v>
      </c>
      <c r="E5275" t="s">
        <v>7746</v>
      </c>
      <c r="F5275" t="s">
        <v>10</v>
      </c>
      <c r="G5275" t="s">
        <v>491</v>
      </c>
      <c r="H5275">
        <f>MATCH(E5275, [1]Sheet1!C$2:C$12809,0)</f>
        <v>12479</v>
      </c>
    </row>
    <row r="5276" spans="1:8" x14ac:dyDescent="0.3">
      <c r="A5276">
        <v>2020</v>
      </c>
      <c r="B5276">
        <v>6</v>
      </c>
      <c r="C5276" t="s">
        <v>7747</v>
      </c>
      <c r="D5276" t="s">
        <v>21</v>
      </c>
      <c r="E5276" t="s">
        <v>7748</v>
      </c>
      <c r="F5276" t="s">
        <v>18</v>
      </c>
      <c r="G5276" t="s">
        <v>811</v>
      </c>
      <c r="H5276">
        <f>MATCH(E5276, [1]Sheet1!C$2:C$12809,0)</f>
        <v>12474</v>
      </c>
    </row>
    <row r="5277" spans="1:8" x14ac:dyDescent="0.3">
      <c r="A5277">
        <v>2020</v>
      </c>
      <c r="B5277">
        <v>6</v>
      </c>
      <c r="C5277" t="s">
        <v>7749</v>
      </c>
      <c r="D5277" t="s">
        <v>65</v>
      </c>
      <c r="E5277" t="s">
        <v>7750</v>
      </c>
      <c r="F5277" t="s">
        <v>181</v>
      </c>
      <c r="G5277" t="s">
        <v>787</v>
      </c>
      <c r="H5277">
        <f>MATCH(E5277, [1]Sheet1!C$2:C$12809,0)</f>
        <v>12692</v>
      </c>
    </row>
    <row r="5278" spans="1:8" x14ac:dyDescent="0.3">
      <c r="A5278">
        <v>2020</v>
      </c>
      <c r="B5278">
        <v>6</v>
      </c>
      <c r="C5278" t="s">
        <v>7751</v>
      </c>
      <c r="D5278" t="s">
        <v>165</v>
      </c>
      <c r="E5278" t="s">
        <v>7752</v>
      </c>
      <c r="F5278" t="s">
        <v>181</v>
      </c>
      <c r="G5278" t="s">
        <v>151</v>
      </c>
      <c r="H5278" t="e">
        <f>MATCH(E5278, [1]Sheet1!C$2:C$12809,0)</f>
        <v>#N/A</v>
      </c>
    </row>
    <row r="5279" spans="1:8" x14ac:dyDescent="0.3">
      <c r="A5279">
        <v>2020</v>
      </c>
      <c r="B5279">
        <v>6</v>
      </c>
      <c r="C5279" t="s">
        <v>7753</v>
      </c>
      <c r="D5279" t="s">
        <v>50</v>
      </c>
      <c r="E5279" t="s">
        <v>7754</v>
      </c>
      <c r="F5279" t="s">
        <v>3660</v>
      </c>
      <c r="G5279" t="s">
        <v>11</v>
      </c>
      <c r="H5279" t="e">
        <f>MATCH(E5279, [1]Sheet1!C$2:C$12809,0)</f>
        <v>#N/A</v>
      </c>
    </row>
    <row r="5280" spans="1:8" x14ac:dyDescent="0.3">
      <c r="A5280">
        <v>2020</v>
      </c>
      <c r="B5280">
        <v>6</v>
      </c>
      <c r="C5280" t="s">
        <v>7755</v>
      </c>
      <c r="D5280" t="s">
        <v>94</v>
      </c>
      <c r="E5280" t="s">
        <v>7756</v>
      </c>
      <c r="F5280" t="s">
        <v>33</v>
      </c>
      <c r="G5280" t="s">
        <v>729</v>
      </c>
      <c r="H5280" t="e">
        <f>MATCH(E5280, [1]Sheet1!C$2:C$12809,0)</f>
        <v>#N/A</v>
      </c>
    </row>
    <row r="5281" spans="1:8" x14ac:dyDescent="0.3">
      <c r="A5281">
        <v>2020</v>
      </c>
      <c r="B5281">
        <v>6</v>
      </c>
      <c r="C5281" t="s">
        <v>7757</v>
      </c>
      <c r="D5281" t="s">
        <v>185</v>
      </c>
      <c r="E5281" t="s">
        <v>7758</v>
      </c>
      <c r="F5281" t="s">
        <v>3849</v>
      </c>
      <c r="G5281" t="s">
        <v>134</v>
      </c>
      <c r="H5281">
        <f>MATCH(E5281, [1]Sheet1!C$2:C$12809,0)</f>
        <v>12574</v>
      </c>
    </row>
    <row r="5282" spans="1:8" x14ac:dyDescent="0.3">
      <c r="A5282">
        <v>2020</v>
      </c>
      <c r="B5282">
        <v>6</v>
      </c>
      <c r="C5282" t="s">
        <v>7759</v>
      </c>
      <c r="D5282" t="s">
        <v>157</v>
      </c>
      <c r="E5282" t="s">
        <v>7760</v>
      </c>
      <c r="F5282" t="s">
        <v>3683</v>
      </c>
      <c r="G5282" t="s">
        <v>572</v>
      </c>
      <c r="H5282">
        <f>MATCH(E5282, [1]Sheet1!C$2:C$12809,0)</f>
        <v>12588</v>
      </c>
    </row>
    <row r="5283" spans="1:8" x14ac:dyDescent="0.3">
      <c r="A5283">
        <v>2020</v>
      </c>
      <c r="B5283">
        <v>6</v>
      </c>
      <c r="C5283" t="s">
        <v>7761</v>
      </c>
      <c r="D5283" t="s">
        <v>8</v>
      </c>
      <c r="E5283" t="s">
        <v>7762</v>
      </c>
      <c r="F5283" t="s">
        <v>23</v>
      </c>
      <c r="G5283" t="s">
        <v>151</v>
      </c>
      <c r="H5283">
        <f>MATCH(E5283, [1]Sheet1!C$2:C$12809,0)</f>
        <v>12710</v>
      </c>
    </row>
    <row r="5284" spans="1:8" x14ac:dyDescent="0.3">
      <c r="A5284">
        <v>2020</v>
      </c>
      <c r="B5284">
        <v>6</v>
      </c>
      <c r="C5284" t="s">
        <v>7763</v>
      </c>
      <c r="D5284" t="s">
        <v>104</v>
      </c>
      <c r="E5284" t="s">
        <v>7764</v>
      </c>
      <c r="F5284" t="s">
        <v>75</v>
      </c>
      <c r="G5284" t="s">
        <v>445</v>
      </c>
      <c r="H5284">
        <f>MATCH(E5284, [1]Sheet1!C$2:C$12809,0)</f>
        <v>12489</v>
      </c>
    </row>
    <row r="5285" spans="1:8" x14ac:dyDescent="0.3">
      <c r="A5285">
        <v>2020</v>
      </c>
      <c r="B5285">
        <v>6</v>
      </c>
      <c r="C5285" t="s">
        <v>7765</v>
      </c>
      <c r="D5285" t="s">
        <v>115</v>
      </c>
      <c r="E5285" t="s">
        <v>7766</v>
      </c>
      <c r="F5285" t="s">
        <v>78</v>
      </c>
      <c r="G5285" t="s">
        <v>700</v>
      </c>
      <c r="H5285">
        <f>MATCH(E5285, [1]Sheet1!C$2:C$12809,0)</f>
        <v>12666</v>
      </c>
    </row>
    <row r="5286" spans="1:8" x14ac:dyDescent="0.3">
      <c r="A5286">
        <v>2020</v>
      </c>
      <c r="B5286">
        <v>6</v>
      </c>
      <c r="C5286" t="s">
        <v>7767</v>
      </c>
      <c r="D5286" t="s">
        <v>70</v>
      </c>
      <c r="E5286" t="s">
        <v>7768</v>
      </c>
      <c r="F5286" t="s">
        <v>62</v>
      </c>
      <c r="G5286" t="s">
        <v>583</v>
      </c>
      <c r="H5286">
        <f>MATCH(E5286, [1]Sheet1!C$2:C$12809,0)</f>
        <v>12803</v>
      </c>
    </row>
    <row r="5287" spans="1:8" x14ac:dyDescent="0.3">
      <c r="A5287">
        <v>2020</v>
      </c>
      <c r="B5287">
        <v>6</v>
      </c>
      <c r="C5287" t="s">
        <v>7769</v>
      </c>
      <c r="D5287" t="s">
        <v>54</v>
      </c>
      <c r="E5287" t="s">
        <v>7770</v>
      </c>
      <c r="F5287" t="s">
        <v>401</v>
      </c>
      <c r="G5287" t="s">
        <v>172</v>
      </c>
      <c r="H5287">
        <f>MATCH(E5287, [1]Sheet1!C$2:C$12809,0)</f>
        <v>12671</v>
      </c>
    </row>
    <row r="5288" spans="1:8" x14ac:dyDescent="0.3">
      <c r="A5288">
        <v>2020</v>
      </c>
      <c r="B5288">
        <v>6</v>
      </c>
      <c r="C5288" t="s">
        <v>7771</v>
      </c>
      <c r="D5288" t="s">
        <v>60</v>
      </c>
      <c r="E5288" t="s">
        <v>7772</v>
      </c>
      <c r="F5288" t="s">
        <v>181</v>
      </c>
      <c r="G5288" t="s">
        <v>151</v>
      </c>
      <c r="H5288">
        <f>MATCH(E5288, [1]Sheet1!C$2:C$12809,0)</f>
        <v>3279</v>
      </c>
    </row>
    <row r="5289" spans="1:8" x14ac:dyDescent="0.3">
      <c r="A5289">
        <v>2020</v>
      </c>
      <c r="B5289">
        <v>6</v>
      </c>
      <c r="C5289" t="s">
        <v>7773</v>
      </c>
      <c r="D5289" t="s">
        <v>111</v>
      </c>
      <c r="E5289" t="s">
        <v>7774</v>
      </c>
      <c r="F5289" t="s">
        <v>33</v>
      </c>
      <c r="G5289" t="s">
        <v>11</v>
      </c>
      <c r="H5289">
        <f>MATCH(E5289, [1]Sheet1!C$2:C$12809,0)</f>
        <v>12799</v>
      </c>
    </row>
    <row r="5290" spans="1:8" x14ac:dyDescent="0.3">
      <c r="A5290">
        <v>2020</v>
      </c>
      <c r="B5290">
        <v>6</v>
      </c>
      <c r="C5290" t="s">
        <v>7775</v>
      </c>
      <c r="D5290" t="s">
        <v>179</v>
      </c>
      <c r="E5290" t="s">
        <v>7776</v>
      </c>
      <c r="F5290" t="s">
        <v>33</v>
      </c>
      <c r="G5290" t="s">
        <v>148</v>
      </c>
      <c r="H5290">
        <f>MATCH(E5290, [1]Sheet1!C$2:C$12809,0)</f>
        <v>12551</v>
      </c>
    </row>
    <row r="5291" spans="1:8" x14ac:dyDescent="0.3">
      <c r="A5291">
        <v>2020</v>
      </c>
      <c r="B5291">
        <v>6</v>
      </c>
      <c r="C5291" t="s">
        <v>7777</v>
      </c>
      <c r="D5291" t="s">
        <v>165</v>
      </c>
      <c r="E5291" t="s">
        <v>7778</v>
      </c>
      <c r="F5291" t="s">
        <v>18</v>
      </c>
      <c r="G5291" t="s">
        <v>192</v>
      </c>
      <c r="H5291">
        <f>MATCH(E5291, [1]Sheet1!C$2:C$12809,0)</f>
        <v>12612</v>
      </c>
    </row>
    <row r="5292" spans="1:8" x14ac:dyDescent="0.3">
      <c r="A5292">
        <v>2020</v>
      </c>
      <c r="B5292">
        <v>6</v>
      </c>
      <c r="C5292" t="s">
        <v>7779</v>
      </c>
      <c r="D5292" t="s">
        <v>31</v>
      </c>
      <c r="E5292" t="s">
        <v>7780</v>
      </c>
      <c r="F5292" t="s">
        <v>3690</v>
      </c>
      <c r="G5292" t="s">
        <v>802</v>
      </c>
      <c r="H5292">
        <f>MATCH(E5292, [1]Sheet1!C$2:C$12809,0)</f>
        <v>12503</v>
      </c>
    </row>
    <row r="5293" spans="1:8" x14ac:dyDescent="0.3">
      <c r="A5293">
        <v>2020</v>
      </c>
      <c r="B5293">
        <v>6</v>
      </c>
      <c r="C5293" t="s">
        <v>7781</v>
      </c>
      <c r="D5293" t="s">
        <v>84</v>
      </c>
      <c r="E5293" t="s">
        <v>7782</v>
      </c>
      <c r="F5293" t="s">
        <v>33</v>
      </c>
      <c r="G5293" t="s">
        <v>491</v>
      </c>
      <c r="H5293">
        <f>MATCH(E5293, [1]Sheet1!C$2:C$12809,0)</f>
        <v>12709</v>
      </c>
    </row>
    <row r="5294" spans="1:8" x14ac:dyDescent="0.3">
      <c r="A5294">
        <v>2020</v>
      </c>
      <c r="B5294">
        <v>6</v>
      </c>
      <c r="C5294" t="s">
        <v>7783</v>
      </c>
      <c r="D5294" t="s">
        <v>39</v>
      </c>
      <c r="E5294" t="s">
        <v>7784</v>
      </c>
      <c r="F5294" t="s">
        <v>3683</v>
      </c>
      <c r="G5294" t="s">
        <v>289</v>
      </c>
      <c r="H5294" t="e">
        <f>MATCH(E5294, [1]Sheet1!C$2:C$12809,0)</f>
        <v>#N/A</v>
      </c>
    </row>
    <row r="5295" spans="1:8" x14ac:dyDescent="0.3">
      <c r="A5295">
        <v>2020</v>
      </c>
      <c r="B5295">
        <v>6</v>
      </c>
      <c r="C5295" t="s">
        <v>7785</v>
      </c>
      <c r="D5295" t="s">
        <v>123</v>
      </c>
      <c r="E5295" t="s">
        <v>7786</v>
      </c>
      <c r="F5295" t="s">
        <v>3683</v>
      </c>
      <c r="G5295" t="s">
        <v>98</v>
      </c>
      <c r="H5295">
        <f>MATCH(E5295, [1]Sheet1!C$2:C$12809,0)</f>
        <v>12579</v>
      </c>
    </row>
    <row r="5296" spans="1:8" x14ac:dyDescent="0.3">
      <c r="A5296">
        <v>2020</v>
      </c>
      <c r="B5296">
        <v>6</v>
      </c>
      <c r="C5296" t="s">
        <v>7787</v>
      </c>
      <c r="D5296" t="s">
        <v>31</v>
      </c>
      <c r="E5296" t="s">
        <v>7788</v>
      </c>
      <c r="F5296" t="s">
        <v>23</v>
      </c>
      <c r="G5296" t="s">
        <v>140</v>
      </c>
      <c r="H5296">
        <f>MATCH(E5296, [1]Sheet1!C$2:C$12809,0)</f>
        <v>12788</v>
      </c>
    </row>
    <row r="5297" spans="1:8" x14ac:dyDescent="0.3">
      <c r="A5297">
        <v>2020</v>
      </c>
      <c r="B5297">
        <v>6</v>
      </c>
      <c r="C5297" t="s">
        <v>7789</v>
      </c>
      <c r="D5297" t="s">
        <v>26</v>
      </c>
      <c r="E5297" t="s">
        <v>7790</v>
      </c>
      <c r="F5297" t="s">
        <v>23</v>
      </c>
      <c r="G5297" t="s">
        <v>1854</v>
      </c>
      <c r="H5297">
        <f>MATCH(E5297, [1]Sheet1!C$2:C$12809,0)</f>
        <v>12722</v>
      </c>
    </row>
    <row r="5298" spans="1:8" x14ac:dyDescent="0.3">
      <c r="A5298">
        <v>2020</v>
      </c>
      <c r="B5298">
        <v>6</v>
      </c>
      <c r="C5298" t="s">
        <v>7791</v>
      </c>
      <c r="D5298" t="s">
        <v>35</v>
      </c>
      <c r="E5298" t="s">
        <v>7792</v>
      </c>
      <c r="F5298" t="s">
        <v>3690</v>
      </c>
      <c r="G5298" t="s">
        <v>68</v>
      </c>
      <c r="H5298">
        <f>MATCH(E5298, [1]Sheet1!C$2:C$12809,0)</f>
        <v>12790</v>
      </c>
    </row>
    <row r="5299" spans="1:8" x14ac:dyDescent="0.3">
      <c r="A5299">
        <v>2020</v>
      </c>
      <c r="B5299">
        <v>6</v>
      </c>
      <c r="C5299" t="s">
        <v>7793</v>
      </c>
      <c r="D5299" t="s">
        <v>100</v>
      </c>
      <c r="E5299" t="s">
        <v>7794</v>
      </c>
      <c r="F5299" t="s">
        <v>18</v>
      </c>
      <c r="G5299" t="s">
        <v>700</v>
      </c>
      <c r="H5299" t="e">
        <f>MATCH(E5299, [1]Sheet1!C$2:C$12809,0)</f>
        <v>#N/A</v>
      </c>
    </row>
    <row r="5300" spans="1:8" x14ac:dyDescent="0.3">
      <c r="A5300">
        <v>2020</v>
      </c>
      <c r="B5300">
        <v>6</v>
      </c>
      <c r="C5300" t="s">
        <v>7795</v>
      </c>
      <c r="D5300" t="s">
        <v>165</v>
      </c>
      <c r="E5300" t="s">
        <v>7796</v>
      </c>
      <c r="F5300" t="s">
        <v>3690</v>
      </c>
      <c r="G5300" t="s">
        <v>902</v>
      </c>
      <c r="H5300" t="e">
        <f>MATCH(E5300, [1]Sheet1!C$2:C$12809,0)</f>
        <v>#N/A</v>
      </c>
    </row>
    <row r="5301" spans="1:8" x14ac:dyDescent="0.3">
      <c r="A5301">
        <v>2020</v>
      </c>
      <c r="B5301">
        <v>6</v>
      </c>
      <c r="C5301" t="s">
        <v>7797</v>
      </c>
      <c r="D5301" t="s">
        <v>100</v>
      </c>
      <c r="E5301" t="s">
        <v>7798</v>
      </c>
      <c r="F5301" t="s">
        <v>3683</v>
      </c>
      <c r="G5301" t="s">
        <v>151</v>
      </c>
      <c r="H5301">
        <f>MATCH(E5301, [1]Sheet1!C$2:C$12809,0)</f>
        <v>12678</v>
      </c>
    </row>
    <row r="5302" spans="1:8" x14ac:dyDescent="0.3">
      <c r="A5302">
        <v>2020</v>
      </c>
      <c r="B5302">
        <v>6</v>
      </c>
      <c r="C5302" t="s">
        <v>7799</v>
      </c>
      <c r="D5302" t="s">
        <v>115</v>
      </c>
      <c r="E5302" t="s">
        <v>7800</v>
      </c>
      <c r="F5302" t="s">
        <v>62</v>
      </c>
      <c r="G5302" t="s">
        <v>199</v>
      </c>
      <c r="H5302" t="e">
        <f>MATCH(E5302, [1]Sheet1!C$2:C$12809,0)</f>
        <v>#N/A</v>
      </c>
    </row>
    <row r="5303" spans="1:8" x14ac:dyDescent="0.3">
      <c r="A5303">
        <v>2020</v>
      </c>
      <c r="B5303">
        <v>6</v>
      </c>
      <c r="C5303" t="s">
        <v>7801</v>
      </c>
      <c r="D5303" t="s">
        <v>104</v>
      </c>
      <c r="E5303" t="s">
        <v>7802</v>
      </c>
      <c r="F5303" t="s">
        <v>23</v>
      </c>
      <c r="G5303" t="s">
        <v>700</v>
      </c>
      <c r="H5303">
        <f>MATCH(E5303, [1]Sheet1!C$2:C$12809,0)</f>
        <v>12619</v>
      </c>
    </row>
    <row r="5304" spans="1:8" x14ac:dyDescent="0.3">
      <c r="A5304">
        <v>2020</v>
      </c>
      <c r="B5304">
        <v>6</v>
      </c>
      <c r="C5304" t="s">
        <v>7803</v>
      </c>
      <c r="D5304" t="s">
        <v>60</v>
      </c>
      <c r="E5304" t="s">
        <v>7804</v>
      </c>
      <c r="F5304" t="s">
        <v>205</v>
      </c>
      <c r="G5304" t="s">
        <v>257</v>
      </c>
      <c r="H5304">
        <f>MATCH(E5304, [1]Sheet1!C$2:C$12809,0)</f>
        <v>12601</v>
      </c>
    </row>
    <row r="5305" spans="1:8" x14ac:dyDescent="0.3">
      <c r="A5305">
        <v>2020</v>
      </c>
      <c r="B5305">
        <v>6</v>
      </c>
      <c r="C5305" t="s">
        <v>7805</v>
      </c>
      <c r="D5305" t="s">
        <v>60</v>
      </c>
      <c r="E5305" t="s">
        <v>7806</v>
      </c>
      <c r="F5305" t="s">
        <v>18</v>
      </c>
      <c r="G5305" t="s">
        <v>1186</v>
      </c>
      <c r="H5305">
        <f>MATCH(E5305, [1]Sheet1!C$2:C$12809,0)</f>
        <v>12752</v>
      </c>
    </row>
    <row r="5306" spans="1:8" x14ac:dyDescent="0.3">
      <c r="A5306">
        <v>2020</v>
      </c>
      <c r="B5306">
        <v>6</v>
      </c>
      <c r="C5306" t="s">
        <v>7807</v>
      </c>
      <c r="D5306" t="s">
        <v>31</v>
      </c>
      <c r="E5306" t="s">
        <v>7808</v>
      </c>
      <c r="F5306" t="s">
        <v>18</v>
      </c>
      <c r="G5306" t="s">
        <v>202</v>
      </c>
      <c r="H5306" t="e">
        <f>MATCH(E5306, [1]Sheet1!C$2:C$12809,0)</f>
        <v>#N/A</v>
      </c>
    </row>
    <row r="5307" spans="1:8" x14ac:dyDescent="0.3">
      <c r="A5307">
        <v>2020</v>
      </c>
      <c r="B5307">
        <v>6</v>
      </c>
      <c r="C5307" t="s">
        <v>7809</v>
      </c>
      <c r="D5307" t="s">
        <v>111</v>
      </c>
      <c r="E5307" t="s">
        <v>7810</v>
      </c>
      <c r="F5307" t="s">
        <v>3663</v>
      </c>
      <c r="G5307" t="s">
        <v>4366</v>
      </c>
      <c r="H5307" t="e">
        <f>MATCH(E5307, [1]Sheet1!C$2:C$12809,0)</f>
        <v>#N/A</v>
      </c>
    </row>
    <row r="5308" spans="1:8" x14ac:dyDescent="0.3">
      <c r="A5308">
        <v>2020</v>
      </c>
      <c r="B5308">
        <v>6</v>
      </c>
      <c r="C5308" t="s">
        <v>7811</v>
      </c>
      <c r="D5308" t="s">
        <v>111</v>
      </c>
      <c r="E5308" t="s">
        <v>7812</v>
      </c>
      <c r="F5308" t="s">
        <v>23</v>
      </c>
      <c r="G5308" t="s">
        <v>632</v>
      </c>
      <c r="H5308">
        <f>MATCH(E5308, [1]Sheet1!C$2:C$12809,0)</f>
        <v>12705</v>
      </c>
    </row>
    <row r="5309" spans="1:8" x14ac:dyDescent="0.3">
      <c r="A5309">
        <v>2020</v>
      </c>
      <c r="B5309">
        <v>6</v>
      </c>
      <c r="C5309" t="s">
        <v>7813</v>
      </c>
      <c r="D5309" t="s">
        <v>111</v>
      </c>
      <c r="E5309" t="s">
        <v>7814</v>
      </c>
      <c r="F5309" t="s">
        <v>3690</v>
      </c>
      <c r="G5309" t="s">
        <v>151</v>
      </c>
      <c r="H5309" t="e">
        <f>MATCH(E5309, [1]Sheet1!C$2:C$12809,0)</f>
        <v>#N/A</v>
      </c>
    </row>
    <row r="5310" spans="1:8" x14ac:dyDescent="0.3">
      <c r="A5310">
        <v>2020</v>
      </c>
      <c r="B5310">
        <v>6</v>
      </c>
      <c r="C5310" t="s">
        <v>7815</v>
      </c>
      <c r="D5310" t="s">
        <v>81</v>
      </c>
      <c r="E5310" t="s">
        <v>7816</v>
      </c>
      <c r="F5310" t="s">
        <v>23</v>
      </c>
      <c r="G5310" t="s">
        <v>48</v>
      </c>
      <c r="H5310">
        <f>MATCH(E5310, [1]Sheet1!C$2:C$12809,0)</f>
        <v>12758</v>
      </c>
    </row>
    <row r="5311" spans="1:8" x14ac:dyDescent="0.3">
      <c r="A5311">
        <v>2020</v>
      </c>
      <c r="B5311">
        <v>7</v>
      </c>
      <c r="C5311" t="s">
        <v>1944</v>
      </c>
      <c r="D5311" t="s">
        <v>21</v>
      </c>
      <c r="E5311" t="s">
        <v>7817</v>
      </c>
      <c r="F5311" t="s">
        <v>3690</v>
      </c>
      <c r="G5311" t="s">
        <v>529</v>
      </c>
      <c r="H5311">
        <f>MATCH(E5311, [1]Sheet1!C$2:C$12809,0)</f>
        <v>12486</v>
      </c>
    </row>
    <row r="5312" spans="1:8" x14ac:dyDescent="0.3">
      <c r="A5312">
        <v>2020</v>
      </c>
      <c r="B5312">
        <v>7</v>
      </c>
      <c r="C5312" t="s">
        <v>1946</v>
      </c>
      <c r="E5312" t="s">
        <v>7818</v>
      </c>
      <c r="F5312" t="s">
        <v>3683</v>
      </c>
      <c r="G5312" t="s">
        <v>163</v>
      </c>
      <c r="H5312">
        <f>MATCH(E5312, [1]Sheet1!C$2:C$12809,0)</f>
        <v>12540</v>
      </c>
    </row>
    <row r="5313" spans="1:8" x14ac:dyDescent="0.3">
      <c r="A5313">
        <v>2020</v>
      </c>
      <c r="B5313">
        <v>7</v>
      </c>
      <c r="C5313" t="s">
        <v>1948</v>
      </c>
      <c r="D5313" t="s">
        <v>70</v>
      </c>
      <c r="E5313" t="s">
        <v>7819</v>
      </c>
      <c r="F5313" t="s">
        <v>23</v>
      </c>
      <c r="G5313" t="s">
        <v>29</v>
      </c>
      <c r="H5313">
        <f>MATCH(E5313, [1]Sheet1!C$2:C$12809,0)</f>
        <v>12637</v>
      </c>
    </row>
    <row r="5314" spans="1:8" x14ac:dyDescent="0.3">
      <c r="A5314">
        <v>2020</v>
      </c>
      <c r="B5314">
        <v>7</v>
      </c>
      <c r="C5314" t="s">
        <v>1950</v>
      </c>
      <c r="D5314" t="s">
        <v>50</v>
      </c>
      <c r="E5314" t="s">
        <v>7820</v>
      </c>
      <c r="F5314" t="s">
        <v>3660</v>
      </c>
      <c r="G5314" t="s">
        <v>343</v>
      </c>
      <c r="H5314">
        <f>MATCH(E5314, [1]Sheet1!C$2:C$12809,0)</f>
        <v>12538</v>
      </c>
    </row>
    <row r="5315" spans="1:8" x14ac:dyDescent="0.3">
      <c r="A5315">
        <v>2020</v>
      </c>
      <c r="B5315">
        <v>7</v>
      </c>
      <c r="C5315" t="s">
        <v>1952</v>
      </c>
      <c r="D5315" t="s">
        <v>26</v>
      </c>
      <c r="E5315" t="s">
        <v>7821</v>
      </c>
      <c r="F5315" t="s">
        <v>3683</v>
      </c>
      <c r="G5315" t="s">
        <v>442</v>
      </c>
      <c r="H5315">
        <f>MATCH(E5315, [1]Sheet1!C$2:C$12809,0)</f>
        <v>12754</v>
      </c>
    </row>
    <row r="5316" spans="1:8" x14ac:dyDescent="0.3">
      <c r="A5316">
        <v>2020</v>
      </c>
      <c r="B5316">
        <v>7</v>
      </c>
      <c r="C5316" t="s">
        <v>1954</v>
      </c>
      <c r="D5316" t="s">
        <v>157</v>
      </c>
      <c r="E5316" t="s">
        <v>7822</v>
      </c>
      <c r="F5316" t="s">
        <v>23</v>
      </c>
      <c r="G5316" t="s">
        <v>98</v>
      </c>
      <c r="H5316">
        <f>MATCH(E5316, [1]Sheet1!C$2:C$12809,0)</f>
        <v>12616</v>
      </c>
    </row>
    <row r="5317" spans="1:8" x14ac:dyDescent="0.3">
      <c r="A5317">
        <v>2020</v>
      </c>
      <c r="B5317">
        <v>7</v>
      </c>
      <c r="C5317" t="s">
        <v>1956</v>
      </c>
      <c r="D5317" t="s">
        <v>94</v>
      </c>
      <c r="E5317" t="s">
        <v>7823</v>
      </c>
      <c r="F5317" t="s">
        <v>3663</v>
      </c>
      <c r="G5317" t="s">
        <v>3435</v>
      </c>
      <c r="H5317" t="e">
        <f>MATCH(E5317, [1]Sheet1!C$2:C$12809,0)</f>
        <v>#N/A</v>
      </c>
    </row>
    <row r="5318" spans="1:8" x14ac:dyDescent="0.3">
      <c r="A5318">
        <v>2020</v>
      </c>
      <c r="B5318">
        <v>7</v>
      </c>
      <c r="C5318" t="s">
        <v>1958</v>
      </c>
      <c r="D5318" t="s">
        <v>35</v>
      </c>
      <c r="E5318" t="s">
        <v>7824</v>
      </c>
      <c r="F5318" t="s">
        <v>28</v>
      </c>
      <c r="G5318" t="s">
        <v>106</v>
      </c>
      <c r="H5318">
        <f>MATCH(E5318, [1]Sheet1!C$2:C$12809,0)</f>
        <v>12495</v>
      </c>
    </row>
    <row r="5319" spans="1:8" x14ac:dyDescent="0.3">
      <c r="A5319">
        <v>2020</v>
      </c>
      <c r="B5319">
        <v>7</v>
      </c>
      <c r="C5319" t="s">
        <v>1960</v>
      </c>
      <c r="D5319" t="s">
        <v>115</v>
      </c>
      <c r="E5319" t="s">
        <v>7825</v>
      </c>
      <c r="F5319" t="s">
        <v>3663</v>
      </c>
      <c r="G5319" t="s">
        <v>702</v>
      </c>
      <c r="H5319" t="e">
        <f>MATCH(E5319, [1]Sheet1!C$2:C$12809,0)</f>
        <v>#N/A</v>
      </c>
    </row>
    <row r="5320" spans="1:8" x14ac:dyDescent="0.3">
      <c r="A5320">
        <v>2020</v>
      </c>
      <c r="B5320">
        <v>7</v>
      </c>
      <c r="C5320" t="s">
        <v>1962</v>
      </c>
      <c r="D5320" t="s">
        <v>119</v>
      </c>
      <c r="E5320" t="s">
        <v>7826</v>
      </c>
      <c r="F5320" t="s">
        <v>78</v>
      </c>
      <c r="G5320" t="s">
        <v>167</v>
      </c>
      <c r="H5320">
        <f>MATCH(E5320, [1]Sheet1!C$2:C$12809,0)</f>
        <v>12673</v>
      </c>
    </row>
    <row r="5321" spans="1:8" x14ac:dyDescent="0.3">
      <c r="A5321">
        <v>2020</v>
      </c>
      <c r="B5321">
        <v>7</v>
      </c>
      <c r="C5321" t="s">
        <v>1964</v>
      </c>
      <c r="D5321" t="s">
        <v>100</v>
      </c>
      <c r="E5321" t="s">
        <v>7827</v>
      </c>
      <c r="F5321" t="s">
        <v>10</v>
      </c>
      <c r="G5321" t="s">
        <v>41</v>
      </c>
      <c r="H5321">
        <f>MATCH(E5321, [1]Sheet1!C$2:C$12809,0)</f>
        <v>12793</v>
      </c>
    </row>
    <row r="5322" spans="1:8" x14ac:dyDescent="0.3">
      <c r="A5322">
        <v>2020</v>
      </c>
      <c r="B5322">
        <v>7</v>
      </c>
      <c r="C5322" t="s">
        <v>1966</v>
      </c>
      <c r="D5322" t="s">
        <v>43</v>
      </c>
      <c r="E5322" t="s">
        <v>7828</v>
      </c>
      <c r="F5322" t="s">
        <v>18</v>
      </c>
      <c r="G5322" t="s">
        <v>265</v>
      </c>
      <c r="H5322" t="e">
        <f>MATCH(E5322, [1]Sheet1!C$2:C$12809,0)</f>
        <v>#N/A</v>
      </c>
    </row>
    <row r="5323" spans="1:8" x14ac:dyDescent="0.3">
      <c r="A5323">
        <v>2020</v>
      </c>
      <c r="B5323">
        <v>7</v>
      </c>
      <c r="C5323" t="s">
        <v>1968</v>
      </c>
      <c r="D5323" t="s">
        <v>43</v>
      </c>
      <c r="E5323" t="s">
        <v>7829</v>
      </c>
      <c r="F5323" t="s">
        <v>181</v>
      </c>
      <c r="G5323" t="s">
        <v>301</v>
      </c>
      <c r="H5323" t="e">
        <f>MATCH(E5323, [1]Sheet1!C$2:C$12809,0)</f>
        <v>#N/A</v>
      </c>
    </row>
    <row r="5324" spans="1:8" x14ac:dyDescent="0.3">
      <c r="A5324">
        <v>2020</v>
      </c>
      <c r="B5324">
        <v>7</v>
      </c>
      <c r="C5324" t="s">
        <v>1970</v>
      </c>
      <c r="D5324" t="s">
        <v>142</v>
      </c>
      <c r="E5324" t="s">
        <v>7830</v>
      </c>
      <c r="F5324" t="s">
        <v>401</v>
      </c>
      <c r="G5324" t="s">
        <v>121</v>
      </c>
      <c r="H5324">
        <f>MATCH(E5324, [1]Sheet1!C$2:C$12809,0)</f>
        <v>12620</v>
      </c>
    </row>
    <row r="5325" spans="1:8" x14ac:dyDescent="0.3">
      <c r="A5325">
        <v>2020</v>
      </c>
      <c r="B5325">
        <v>7</v>
      </c>
      <c r="C5325" t="s">
        <v>1972</v>
      </c>
      <c r="E5325" t="s">
        <v>7831</v>
      </c>
      <c r="F5325" t="s">
        <v>10</v>
      </c>
      <c r="G5325" t="s">
        <v>217</v>
      </c>
      <c r="H5325">
        <f>MATCH(E5325, [1]Sheet1!C$2:C$12809,0)</f>
        <v>12747</v>
      </c>
    </row>
    <row r="5326" spans="1:8" x14ac:dyDescent="0.3">
      <c r="A5326">
        <v>2020</v>
      </c>
      <c r="B5326">
        <v>7</v>
      </c>
      <c r="C5326" t="s">
        <v>1974</v>
      </c>
      <c r="D5326" t="s">
        <v>165</v>
      </c>
      <c r="E5326" t="s">
        <v>7832</v>
      </c>
      <c r="F5326" t="s">
        <v>205</v>
      </c>
      <c r="G5326" t="s">
        <v>702</v>
      </c>
      <c r="H5326" t="e">
        <f>MATCH(E5326, [1]Sheet1!C$2:C$12809,0)</f>
        <v>#N/A</v>
      </c>
    </row>
    <row r="5327" spans="1:8" x14ac:dyDescent="0.3">
      <c r="A5327">
        <v>2020</v>
      </c>
      <c r="B5327">
        <v>7</v>
      </c>
      <c r="C5327" t="s">
        <v>1976</v>
      </c>
      <c r="D5327" t="s">
        <v>174</v>
      </c>
      <c r="E5327" t="s">
        <v>7833</v>
      </c>
      <c r="F5327" t="s">
        <v>78</v>
      </c>
      <c r="G5327" t="s">
        <v>294</v>
      </c>
      <c r="H5327" t="e">
        <f>MATCH(E5327, [1]Sheet1!C$2:C$12809,0)</f>
        <v>#N/A</v>
      </c>
    </row>
    <row r="5328" spans="1:8" x14ac:dyDescent="0.3">
      <c r="A5328">
        <v>2020</v>
      </c>
      <c r="B5328">
        <v>7</v>
      </c>
      <c r="C5328" t="s">
        <v>1978</v>
      </c>
      <c r="D5328" t="s">
        <v>39</v>
      </c>
      <c r="E5328" t="s">
        <v>7834</v>
      </c>
      <c r="F5328" t="s">
        <v>33</v>
      </c>
      <c r="G5328" t="s">
        <v>148</v>
      </c>
      <c r="H5328">
        <f>MATCH(E5328, [1]Sheet1!C$2:C$12809,0)</f>
        <v>12548</v>
      </c>
    </row>
    <row r="5329" spans="1:8" x14ac:dyDescent="0.3">
      <c r="A5329">
        <v>2020</v>
      </c>
      <c r="B5329">
        <v>7</v>
      </c>
      <c r="C5329" t="s">
        <v>1980</v>
      </c>
      <c r="D5329" t="s">
        <v>31</v>
      </c>
      <c r="E5329" t="s">
        <v>7835</v>
      </c>
      <c r="F5329" t="s">
        <v>10</v>
      </c>
      <c r="G5329" t="s">
        <v>461</v>
      </c>
      <c r="H5329">
        <f>MATCH(E5329, [1]Sheet1!C$2:C$12809,0)</f>
        <v>12775</v>
      </c>
    </row>
    <row r="5330" spans="1:8" x14ac:dyDescent="0.3">
      <c r="A5330">
        <v>2020</v>
      </c>
      <c r="B5330">
        <v>7</v>
      </c>
      <c r="C5330" t="s">
        <v>1982</v>
      </c>
      <c r="D5330" t="s">
        <v>123</v>
      </c>
      <c r="E5330" t="s">
        <v>7836</v>
      </c>
      <c r="F5330" t="s">
        <v>3690</v>
      </c>
      <c r="G5330" t="s">
        <v>729</v>
      </c>
      <c r="H5330">
        <f>MATCH(E5330, [1]Sheet1!C$2:C$12809,0)</f>
        <v>12643</v>
      </c>
    </row>
    <row r="5331" spans="1:8" x14ac:dyDescent="0.3">
      <c r="A5331">
        <v>2020</v>
      </c>
      <c r="B5331">
        <v>7</v>
      </c>
      <c r="C5331" t="s">
        <v>1984</v>
      </c>
      <c r="D5331" t="s">
        <v>84</v>
      </c>
      <c r="E5331" t="s">
        <v>7837</v>
      </c>
      <c r="F5331" t="s">
        <v>10</v>
      </c>
      <c r="G5331" t="s">
        <v>98</v>
      </c>
      <c r="H5331" t="e">
        <f>MATCH(E5331, [1]Sheet1!C$2:C$12809,0)</f>
        <v>#N/A</v>
      </c>
    </row>
    <row r="5332" spans="1:8" x14ac:dyDescent="0.3">
      <c r="A5332">
        <v>2020</v>
      </c>
      <c r="B5332">
        <v>7</v>
      </c>
      <c r="C5332" t="s">
        <v>1986</v>
      </c>
      <c r="D5332" t="s">
        <v>60</v>
      </c>
      <c r="E5332" t="s">
        <v>7838</v>
      </c>
      <c r="F5332" t="s">
        <v>3683</v>
      </c>
      <c r="G5332" t="s">
        <v>667</v>
      </c>
      <c r="H5332" t="e">
        <f>MATCH(E5332, [1]Sheet1!C$2:C$12809,0)</f>
        <v>#N/A</v>
      </c>
    </row>
    <row r="5333" spans="1:8" x14ac:dyDescent="0.3">
      <c r="A5333">
        <v>2020</v>
      </c>
      <c r="B5333">
        <v>7</v>
      </c>
      <c r="C5333" t="s">
        <v>1988</v>
      </c>
      <c r="D5333" t="s">
        <v>88</v>
      </c>
      <c r="E5333" t="s">
        <v>7839</v>
      </c>
      <c r="F5333" t="s">
        <v>3663</v>
      </c>
      <c r="G5333" t="s">
        <v>252</v>
      </c>
      <c r="H5333" t="e">
        <f>MATCH(E5333, [1]Sheet1!C$2:C$12809,0)</f>
        <v>#N/A</v>
      </c>
    </row>
    <row r="5334" spans="1:8" x14ac:dyDescent="0.3">
      <c r="A5334">
        <v>2020</v>
      </c>
      <c r="B5334">
        <v>7</v>
      </c>
      <c r="C5334" t="s">
        <v>1990</v>
      </c>
      <c r="D5334" t="s">
        <v>50</v>
      </c>
      <c r="E5334" t="s">
        <v>7840</v>
      </c>
      <c r="F5334" t="s">
        <v>3690</v>
      </c>
      <c r="G5334" t="s">
        <v>58</v>
      </c>
      <c r="H5334" t="e">
        <f>MATCH(E5334, [1]Sheet1!C$2:C$12809,0)</f>
        <v>#N/A</v>
      </c>
    </row>
    <row r="5335" spans="1:8" x14ac:dyDescent="0.3">
      <c r="A5335">
        <v>2020</v>
      </c>
      <c r="B5335">
        <v>7</v>
      </c>
      <c r="C5335" t="s">
        <v>1992</v>
      </c>
      <c r="D5335" t="s">
        <v>104</v>
      </c>
      <c r="E5335" t="s">
        <v>7841</v>
      </c>
      <c r="F5335" t="s">
        <v>3663</v>
      </c>
      <c r="G5335" t="s">
        <v>247</v>
      </c>
      <c r="H5335">
        <f>MATCH(E5335, [1]Sheet1!C$2:C$12809,0)</f>
        <v>12630</v>
      </c>
    </row>
    <row r="5336" spans="1:8" x14ac:dyDescent="0.3">
      <c r="A5336">
        <v>2020</v>
      </c>
      <c r="B5336">
        <v>7</v>
      </c>
      <c r="C5336" t="s">
        <v>1994</v>
      </c>
      <c r="D5336" t="s">
        <v>129</v>
      </c>
      <c r="E5336" t="s">
        <v>7842</v>
      </c>
      <c r="F5336" t="s">
        <v>78</v>
      </c>
      <c r="G5336" t="s">
        <v>349</v>
      </c>
      <c r="H5336" t="e">
        <f>MATCH(E5336, [1]Sheet1!C$2:C$12809,0)</f>
        <v>#N/A</v>
      </c>
    </row>
    <row r="5337" spans="1:8" x14ac:dyDescent="0.3">
      <c r="A5337">
        <v>2020</v>
      </c>
      <c r="B5337">
        <v>7</v>
      </c>
      <c r="C5337" t="s">
        <v>1996</v>
      </c>
      <c r="D5337" t="s">
        <v>179</v>
      </c>
      <c r="E5337" t="s">
        <v>7843</v>
      </c>
      <c r="F5337" t="s">
        <v>3660</v>
      </c>
      <c r="G5337" t="s">
        <v>802</v>
      </c>
      <c r="H5337">
        <f>MATCH(E5337, [1]Sheet1!C$2:C$12809,0)</f>
        <v>12739</v>
      </c>
    </row>
    <row r="5338" spans="1:8" x14ac:dyDescent="0.3">
      <c r="A5338">
        <v>2020</v>
      </c>
      <c r="B5338">
        <v>7</v>
      </c>
      <c r="C5338" t="s">
        <v>1998</v>
      </c>
      <c r="D5338" t="s">
        <v>60</v>
      </c>
      <c r="E5338" t="s">
        <v>7844</v>
      </c>
      <c r="F5338" t="s">
        <v>10</v>
      </c>
      <c r="G5338" t="s">
        <v>63</v>
      </c>
      <c r="H5338">
        <f>MATCH(E5338, [1]Sheet1!C$2:C$12809,0)</f>
        <v>12585</v>
      </c>
    </row>
    <row r="5339" spans="1:8" x14ac:dyDescent="0.3">
      <c r="A5339">
        <v>2020</v>
      </c>
      <c r="B5339">
        <v>7</v>
      </c>
      <c r="C5339" t="s">
        <v>2000</v>
      </c>
      <c r="D5339" t="s">
        <v>119</v>
      </c>
      <c r="E5339" t="s">
        <v>7845</v>
      </c>
      <c r="F5339" t="s">
        <v>3683</v>
      </c>
      <c r="G5339" t="s">
        <v>79</v>
      </c>
      <c r="H5339">
        <f>MATCH(E5339, [1]Sheet1!C$2:C$12809,0)</f>
        <v>3794</v>
      </c>
    </row>
    <row r="5340" spans="1:8" x14ac:dyDescent="0.3">
      <c r="A5340">
        <v>2020</v>
      </c>
      <c r="B5340">
        <v>7</v>
      </c>
      <c r="C5340" t="s">
        <v>2002</v>
      </c>
      <c r="D5340" t="s">
        <v>100</v>
      </c>
      <c r="E5340" t="s">
        <v>7846</v>
      </c>
      <c r="F5340" t="s">
        <v>78</v>
      </c>
      <c r="G5340" t="s">
        <v>442</v>
      </c>
      <c r="H5340">
        <f>MATCH(E5340, [1]Sheet1!C$2:C$12809,0)</f>
        <v>12749</v>
      </c>
    </row>
    <row r="5341" spans="1:8" x14ac:dyDescent="0.3">
      <c r="A5341">
        <v>2020</v>
      </c>
      <c r="B5341">
        <v>7</v>
      </c>
      <c r="C5341" t="s">
        <v>2004</v>
      </c>
      <c r="D5341" t="s">
        <v>179</v>
      </c>
      <c r="E5341" t="s">
        <v>7847</v>
      </c>
      <c r="F5341" t="s">
        <v>28</v>
      </c>
      <c r="G5341" t="s">
        <v>1597</v>
      </c>
      <c r="H5341">
        <f>MATCH(E5341, [1]Sheet1!C$2:C$12809,0)</f>
        <v>12519</v>
      </c>
    </row>
    <row r="5342" spans="1:8" x14ac:dyDescent="0.3">
      <c r="A5342">
        <v>2020</v>
      </c>
      <c r="B5342">
        <v>7</v>
      </c>
      <c r="C5342" t="s">
        <v>2006</v>
      </c>
      <c r="D5342" t="s">
        <v>185</v>
      </c>
      <c r="E5342" t="s">
        <v>7848</v>
      </c>
      <c r="F5342" t="s">
        <v>23</v>
      </c>
      <c r="G5342" t="s">
        <v>6019</v>
      </c>
      <c r="H5342">
        <f>MATCH(E5342, [1]Sheet1!C$2:C$12809,0)</f>
        <v>12712</v>
      </c>
    </row>
    <row r="5343" spans="1:8" x14ac:dyDescent="0.3">
      <c r="A5343">
        <v>2020</v>
      </c>
      <c r="B5343">
        <v>7</v>
      </c>
      <c r="C5343" t="s">
        <v>2008</v>
      </c>
      <c r="D5343" t="s">
        <v>50</v>
      </c>
      <c r="E5343" t="s">
        <v>7849</v>
      </c>
      <c r="F5343" t="s">
        <v>3663</v>
      </c>
      <c r="G5343" t="s">
        <v>343</v>
      </c>
      <c r="H5343" t="e">
        <f>MATCH(E5343, [1]Sheet1!C$2:C$12809,0)</f>
        <v>#N/A</v>
      </c>
    </row>
    <row r="5344" spans="1:8" x14ac:dyDescent="0.3">
      <c r="A5344">
        <v>2020</v>
      </c>
      <c r="B5344">
        <v>7</v>
      </c>
      <c r="C5344" t="s">
        <v>2010</v>
      </c>
      <c r="D5344" t="s">
        <v>123</v>
      </c>
      <c r="E5344" t="s">
        <v>7850</v>
      </c>
      <c r="F5344" t="s">
        <v>75</v>
      </c>
      <c r="G5344" t="s">
        <v>214</v>
      </c>
      <c r="H5344" t="e">
        <f>MATCH(E5344, [1]Sheet1!C$2:C$12809,0)</f>
        <v>#N/A</v>
      </c>
    </row>
    <row r="5345" spans="1:8" x14ac:dyDescent="0.3">
      <c r="A5345">
        <v>2020</v>
      </c>
      <c r="B5345">
        <v>7</v>
      </c>
      <c r="C5345" t="s">
        <v>2012</v>
      </c>
      <c r="D5345" t="s">
        <v>100</v>
      </c>
      <c r="E5345" t="s">
        <v>7851</v>
      </c>
      <c r="F5345" t="s">
        <v>3683</v>
      </c>
      <c r="G5345" t="s">
        <v>349</v>
      </c>
      <c r="H5345" t="e">
        <f>MATCH(E5345, [1]Sheet1!C$2:C$12809,0)</f>
        <v>#N/A</v>
      </c>
    </row>
    <row r="5346" spans="1:8" x14ac:dyDescent="0.3">
      <c r="A5346">
        <v>2020</v>
      </c>
      <c r="B5346">
        <v>7</v>
      </c>
      <c r="C5346" t="s">
        <v>2014</v>
      </c>
      <c r="D5346" t="s">
        <v>123</v>
      </c>
      <c r="E5346" t="s">
        <v>7852</v>
      </c>
      <c r="F5346" t="s">
        <v>181</v>
      </c>
      <c r="G5346" t="s">
        <v>678</v>
      </c>
      <c r="H5346">
        <f>MATCH(E5346, [1]Sheet1!C$2:C$12809,0)</f>
        <v>12480</v>
      </c>
    </row>
    <row r="5347" spans="1:8" x14ac:dyDescent="0.3">
      <c r="A5347">
        <v>2020</v>
      </c>
      <c r="B5347">
        <v>7</v>
      </c>
      <c r="C5347" t="s">
        <v>2016</v>
      </c>
      <c r="D5347" t="s">
        <v>81</v>
      </c>
      <c r="E5347" t="s">
        <v>7853</v>
      </c>
      <c r="F5347" t="s">
        <v>62</v>
      </c>
      <c r="G5347" t="s">
        <v>134</v>
      </c>
      <c r="H5347">
        <f>MATCH(E5347, [1]Sheet1!C$2:C$12809,0)</f>
        <v>12757</v>
      </c>
    </row>
    <row r="5348" spans="1:8" x14ac:dyDescent="0.3">
      <c r="A5348">
        <v>2020</v>
      </c>
      <c r="B5348">
        <v>7</v>
      </c>
      <c r="C5348" t="s">
        <v>2018</v>
      </c>
      <c r="D5348" t="s">
        <v>65</v>
      </c>
      <c r="E5348" t="s">
        <v>7854</v>
      </c>
      <c r="F5348" t="s">
        <v>23</v>
      </c>
      <c r="G5348" t="s">
        <v>48</v>
      </c>
      <c r="H5348">
        <f>MATCH(E5348, [1]Sheet1!C$2:C$12809,0)</f>
        <v>12532</v>
      </c>
    </row>
    <row r="5349" spans="1:8" x14ac:dyDescent="0.3">
      <c r="A5349">
        <v>2020</v>
      </c>
      <c r="B5349">
        <v>7</v>
      </c>
      <c r="C5349" t="s">
        <v>2020</v>
      </c>
      <c r="D5349" t="s">
        <v>100</v>
      </c>
      <c r="E5349" t="s">
        <v>7855</v>
      </c>
      <c r="F5349" t="s">
        <v>181</v>
      </c>
      <c r="G5349" t="s">
        <v>3530</v>
      </c>
      <c r="H5349" t="e">
        <f>MATCH(E5349, [1]Sheet1!C$2:C$12809,0)</f>
        <v>#N/A</v>
      </c>
    </row>
    <row r="5350" spans="1:8" x14ac:dyDescent="0.3">
      <c r="A5350">
        <v>2020</v>
      </c>
      <c r="B5350">
        <v>7</v>
      </c>
      <c r="C5350" t="s">
        <v>2022</v>
      </c>
      <c r="D5350" t="s">
        <v>65</v>
      </c>
      <c r="E5350" t="s">
        <v>7856</v>
      </c>
      <c r="F5350" t="s">
        <v>3660</v>
      </c>
      <c r="G5350" t="s">
        <v>1235</v>
      </c>
      <c r="H5350">
        <f>MATCH(E5350, [1]Sheet1!C$2:C$12809,0)</f>
        <v>12779</v>
      </c>
    </row>
    <row r="5351" spans="1:8" x14ac:dyDescent="0.3">
      <c r="A5351">
        <v>2020</v>
      </c>
      <c r="B5351">
        <v>7</v>
      </c>
      <c r="C5351" t="s">
        <v>2025</v>
      </c>
      <c r="D5351" t="s">
        <v>50</v>
      </c>
      <c r="E5351" t="s">
        <v>7857</v>
      </c>
      <c r="F5351" t="s">
        <v>3690</v>
      </c>
      <c r="G5351" t="s">
        <v>583</v>
      </c>
      <c r="H5351" t="e">
        <f>MATCH(E5351, [1]Sheet1!C$2:C$12809,0)</f>
        <v>#N/A</v>
      </c>
    </row>
    <row r="5352" spans="1:8" x14ac:dyDescent="0.3">
      <c r="A5352">
        <v>2021</v>
      </c>
      <c r="B5352">
        <v>1</v>
      </c>
      <c r="C5352" t="s">
        <v>7</v>
      </c>
      <c r="D5352" t="s">
        <v>115</v>
      </c>
      <c r="E5352" t="s">
        <v>7858</v>
      </c>
      <c r="F5352" t="s">
        <v>78</v>
      </c>
      <c r="G5352" t="s">
        <v>678</v>
      </c>
      <c r="H5352" t="e">
        <f>MATCH(E5352, [1]Sheet1!C$2:C$12809,0)</f>
        <v>#N/A</v>
      </c>
    </row>
    <row r="5353" spans="1:8" x14ac:dyDescent="0.3">
      <c r="A5353">
        <v>2021</v>
      </c>
      <c r="B5353">
        <v>1</v>
      </c>
      <c r="C5353" t="s">
        <v>12</v>
      </c>
      <c r="D5353" t="s">
        <v>54</v>
      </c>
      <c r="E5353" t="s">
        <v>7859</v>
      </c>
      <c r="F5353" t="s">
        <v>78</v>
      </c>
      <c r="G5353" t="s">
        <v>113</v>
      </c>
      <c r="H5353" t="e">
        <f>MATCH(E5353, [1]Sheet1!C$2:C$12809,0)</f>
        <v>#N/A</v>
      </c>
    </row>
    <row r="5354" spans="1:8" x14ac:dyDescent="0.3">
      <c r="A5354">
        <v>2021</v>
      </c>
      <c r="B5354">
        <v>1</v>
      </c>
      <c r="C5354" t="s">
        <v>16</v>
      </c>
      <c r="D5354" t="s">
        <v>70</v>
      </c>
      <c r="E5354" t="s">
        <v>7860</v>
      </c>
      <c r="F5354" t="s">
        <v>78</v>
      </c>
      <c r="G5354" t="s">
        <v>1235</v>
      </c>
      <c r="H5354" t="e">
        <f>MATCH(E5354, [1]Sheet1!C$2:C$12809,0)</f>
        <v>#N/A</v>
      </c>
    </row>
    <row r="5355" spans="1:8" x14ac:dyDescent="0.3">
      <c r="A5355">
        <v>2021</v>
      </c>
      <c r="B5355">
        <v>1</v>
      </c>
      <c r="C5355" t="s">
        <v>20</v>
      </c>
      <c r="D5355" t="s">
        <v>142</v>
      </c>
      <c r="E5355" t="s">
        <v>7861</v>
      </c>
      <c r="F5355" t="s">
        <v>62</v>
      </c>
      <c r="G5355" t="s">
        <v>48</v>
      </c>
      <c r="H5355" t="e">
        <f>MATCH(E5355, [1]Sheet1!C$2:C$12809,0)</f>
        <v>#N/A</v>
      </c>
    </row>
    <row r="5356" spans="1:8" x14ac:dyDescent="0.3">
      <c r="A5356">
        <v>2021</v>
      </c>
      <c r="B5356">
        <v>1</v>
      </c>
      <c r="C5356" t="s">
        <v>25</v>
      </c>
      <c r="D5356" t="s">
        <v>21</v>
      </c>
      <c r="E5356" t="s">
        <v>7862</v>
      </c>
      <c r="F5356" t="s">
        <v>23</v>
      </c>
      <c r="G5356" t="s">
        <v>134</v>
      </c>
      <c r="H5356" t="e">
        <f>MATCH(E5356, [1]Sheet1!C$2:C$12809,0)</f>
        <v>#N/A</v>
      </c>
    </row>
    <row r="5357" spans="1:8" x14ac:dyDescent="0.3">
      <c r="A5357">
        <v>2021</v>
      </c>
      <c r="B5357">
        <v>1</v>
      </c>
      <c r="C5357" t="s">
        <v>30</v>
      </c>
      <c r="D5357" t="s">
        <v>185</v>
      </c>
      <c r="E5357" t="s">
        <v>7863</v>
      </c>
      <c r="F5357" t="s">
        <v>23</v>
      </c>
      <c r="G5357" t="s">
        <v>19</v>
      </c>
      <c r="H5357" t="e">
        <f>MATCH(E5357, [1]Sheet1!C$2:C$12809,0)</f>
        <v>#N/A</v>
      </c>
    </row>
    <row r="5358" spans="1:8" x14ac:dyDescent="0.3">
      <c r="A5358">
        <v>2021</v>
      </c>
      <c r="B5358">
        <v>1</v>
      </c>
      <c r="C5358" t="s">
        <v>34</v>
      </c>
      <c r="D5358" t="s">
        <v>84</v>
      </c>
      <c r="E5358" t="s">
        <v>7864</v>
      </c>
      <c r="F5358" t="s">
        <v>18</v>
      </c>
      <c r="G5358" t="s">
        <v>257</v>
      </c>
      <c r="H5358" t="e">
        <f>MATCH(E5358, [1]Sheet1!C$2:C$12809,0)</f>
        <v>#N/A</v>
      </c>
    </row>
    <row r="5359" spans="1:8" x14ac:dyDescent="0.3">
      <c r="A5359">
        <v>2021</v>
      </c>
      <c r="B5359">
        <v>1</v>
      </c>
      <c r="C5359" t="s">
        <v>38</v>
      </c>
      <c r="D5359" t="s">
        <v>94</v>
      </c>
      <c r="E5359" t="s">
        <v>7865</v>
      </c>
      <c r="F5359" t="s">
        <v>3663</v>
      </c>
      <c r="G5359" t="s">
        <v>58</v>
      </c>
      <c r="H5359" t="e">
        <f>MATCH(E5359, [1]Sheet1!C$2:C$12809,0)</f>
        <v>#N/A</v>
      </c>
    </row>
    <row r="5360" spans="1:8" x14ac:dyDescent="0.3">
      <c r="A5360">
        <v>2021</v>
      </c>
      <c r="B5360">
        <v>1</v>
      </c>
      <c r="C5360" t="s">
        <v>42</v>
      </c>
      <c r="D5360" t="s">
        <v>65</v>
      </c>
      <c r="E5360" t="s">
        <v>7866</v>
      </c>
      <c r="F5360" t="s">
        <v>3663</v>
      </c>
      <c r="G5360" t="s">
        <v>19</v>
      </c>
      <c r="H5360" t="e">
        <f>MATCH(E5360, [1]Sheet1!C$2:C$12809,0)</f>
        <v>#N/A</v>
      </c>
    </row>
    <row r="5361" spans="1:8" x14ac:dyDescent="0.3">
      <c r="A5361">
        <v>2021</v>
      </c>
      <c r="B5361">
        <v>1</v>
      </c>
      <c r="C5361" t="s">
        <v>46</v>
      </c>
      <c r="D5361" t="s">
        <v>31</v>
      </c>
      <c r="E5361" t="s">
        <v>7867</v>
      </c>
      <c r="F5361" t="s">
        <v>23</v>
      </c>
      <c r="G5361" t="s">
        <v>19</v>
      </c>
      <c r="H5361" t="e">
        <f>MATCH(E5361, [1]Sheet1!C$2:C$12809,0)</f>
        <v>#N/A</v>
      </c>
    </row>
    <row r="5362" spans="1:8" x14ac:dyDescent="0.3">
      <c r="A5362">
        <v>2021</v>
      </c>
      <c r="B5362">
        <v>1</v>
      </c>
      <c r="C5362" t="s">
        <v>49</v>
      </c>
      <c r="D5362" t="s">
        <v>43</v>
      </c>
      <c r="E5362" t="s">
        <v>7868</v>
      </c>
      <c r="F5362" t="s">
        <v>78</v>
      </c>
      <c r="G5362" t="s">
        <v>98</v>
      </c>
      <c r="H5362" t="e">
        <f>MATCH(E5362, [1]Sheet1!C$2:C$12809,0)</f>
        <v>#N/A</v>
      </c>
    </row>
    <row r="5363" spans="1:8" x14ac:dyDescent="0.3">
      <c r="A5363">
        <v>2021</v>
      </c>
      <c r="B5363">
        <v>1</v>
      </c>
      <c r="C5363" t="s">
        <v>53</v>
      </c>
      <c r="D5363" t="s">
        <v>174</v>
      </c>
      <c r="E5363" t="s">
        <v>7869</v>
      </c>
      <c r="F5363" t="s">
        <v>3690</v>
      </c>
      <c r="G5363" t="s">
        <v>11</v>
      </c>
      <c r="H5363" t="e">
        <f>MATCH(E5363, [1]Sheet1!C$2:C$12809,0)</f>
        <v>#N/A</v>
      </c>
    </row>
    <row r="5364" spans="1:8" x14ac:dyDescent="0.3">
      <c r="A5364">
        <v>2021</v>
      </c>
      <c r="B5364">
        <v>1</v>
      </c>
      <c r="C5364" t="s">
        <v>56</v>
      </c>
      <c r="D5364" t="s">
        <v>157</v>
      </c>
      <c r="E5364" t="s">
        <v>7870</v>
      </c>
      <c r="F5364" t="s">
        <v>18</v>
      </c>
      <c r="G5364" t="s">
        <v>458</v>
      </c>
      <c r="H5364" t="e">
        <f>MATCH(E5364, [1]Sheet1!C$2:C$12809,0)</f>
        <v>#N/A</v>
      </c>
    </row>
    <row r="5365" spans="1:8" x14ac:dyDescent="0.3">
      <c r="A5365">
        <v>2021</v>
      </c>
      <c r="B5365">
        <v>1</v>
      </c>
      <c r="C5365" t="s">
        <v>59</v>
      </c>
      <c r="D5365" t="s">
        <v>54</v>
      </c>
      <c r="E5365" t="s">
        <v>7871</v>
      </c>
      <c r="F5365" t="s">
        <v>181</v>
      </c>
      <c r="G5365" t="s">
        <v>117</v>
      </c>
      <c r="H5365" t="e">
        <f>MATCH(E5365, [1]Sheet1!C$2:C$12809,0)</f>
        <v>#N/A</v>
      </c>
    </row>
    <row r="5366" spans="1:8" x14ac:dyDescent="0.3">
      <c r="A5366">
        <v>2021</v>
      </c>
      <c r="B5366">
        <v>1</v>
      </c>
      <c r="C5366" t="s">
        <v>64</v>
      </c>
      <c r="D5366" t="s">
        <v>165</v>
      </c>
      <c r="E5366" t="s">
        <v>7872</v>
      </c>
      <c r="F5366" t="s">
        <v>78</v>
      </c>
      <c r="G5366" t="s">
        <v>19</v>
      </c>
      <c r="H5366" t="e">
        <f>MATCH(E5366, [1]Sheet1!C$2:C$12809,0)</f>
        <v>#N/A</v>
      </c>
    </row>
    <row r="5367" spans="1:8" x14ac:dyDescent="0.3">
      <c r="A5367">
        <v>2021</v>
      </c>
      <c r="B5367">
        <v>1</v>
      </c>
      <c r="C5367" t="s">
        <v>69</v>
      </c>
      <c r="D5367" t="s">
        <v>35</v>
      </c>
      <c r="E5367" t="s">
        <v>7873</v>
      </c>
      <c r="F5367" t="s">
        <v>3660</v>
      </c>
      <c r="G5367" t="s">
        <v>408</v>
      </c>
      <c r="H5367" t="e">
        <f>MATCH(E5367, [1]Sheet1!C$2:C$12809,0)</f>
        <v>#N/A</v>
      </c>
    </row>
    <row r="5368" spans="1:8" x14ac:dyDescent="0.3">
      <c r="A5368">
        <v>2021</v>
      </c>
      <c r="B5368">
        <v>1</v>
      </c>
      <c r="C5368" t="s">
        <v>72</v>
      </c>
      <c r="D5368" t="s">
        <v>73</v>
      </c>
      <c r="E5368" t="s">
        <v>7874</v>
      </c>
      <c r="F5368" t="s">
        <v>18</v>
      </c>
      <c r="G5368" t="s">
        <v>19</v>
      </c>
      <c r="H5368" t="e">
        <f>MATCH(E5368, [1]Sheet1!C$2:C$12809,0)</f>
        <v>#N/A</v>
      </c>
    </row>
    <row r="5369" spans="1:8" x14ac:dyDescent="0.3">
      <c r="A5369">
        <v>2021</v>
      </c>
      <c r="B5369">
        <v>1</v>
      </c>
      <c r="C5369" t="s">
        <v>76</v>
      </c>
      <c r="D5369" t="s">
        <v>185</v>
      </c>
      <c r="E5369" t="s">
        <v>7875</v>
      </c>
      <c r="F5369" t="s">
        <v>10</v>
      </c>
      <c r="G5369" t="s">
        <v>63</v>
      </c>
      <c r="H5369" t="e">
        <f>MATCH(E5369, [1]Sheet1!C$2:C$12809,0)</f>
        <v>#N/A</v>
      </c>
    </row>
    <row r="5370" spans="1:8" x14ac:dyDescent="0.3">
      <c r="A5370">
        <v>2021</v>
      </c>
      <c r="B5370">
        <v>1</v>
      </c>
      <c r="C5370" t="s">
        <v>80</v>
      </c>
      <c r="E5370" t="s">
        <v>7876</v>
      </c>
      <c r="F5370" t="s">
        <v>3690</v>
      </c>
      <c r="G5370" t="s">
        <v>439</v>
      </c>
      <c r="H5370" t="e">
        <f>MATCH(E5370, [1]Sheet1!C$2:C$12809,0)</f>
        <v>#N/A</v>
      </c>
    </row>
    <row r="5371" spans="1:8" x14ac:dyDescent="0.3">
      <c r="A5371">
        <v>2021</v>
      </c>
      <c r="B5371">
        <v>1</v>
      </c>
      <c r="C5371" t="s">
        <v>83</v>
      </c>
      <c r="D5371" t="s">
        <v>50</v>
      </c>
      <c r="E5371" t="s">
        <v>7877</v>
      </c>
      <c r="F5371" t="s">
        <v>23</v>
      </c>
      <c r="G5371" t="s">
        <v>48</v>
      </c>
      <c r="H5371" t="e">
        <f>MATCH(E5371, [1]Sheet1!C$2:C$12809,0)</f>
        <v>#N/A</v>
      </c>
    </row>
    <row r="5372" spans="1:8" x14ac:dyDescent="0.3">
      <c r="A5372">
        <v>2021</v>
      </c>
      <c r="B5372">
        <v>1</v>
      </c>
      <c r="C5372" t="s">
        <v>87</v>
      </c>
      <c r="D5372" t="s">
        <v>111</v>
      </c>
      <c r="E5372" t="s">
        <v>7878</v>
      </c>
      <c r="F5372" t="s">
        <v>10</v>
      </c>
      <c r="G5372" t="s">
        <v>151</v>
      </c>
      <c r="H5372" t="e">
        <f>MATCH(E5372, [1]Sheet1!C$2:C$12809,0)</f>
        <v>#N/A</v>
      </c>
    </row>
    <row r="5373" spans="1:8" x14ac:dyDescent="0.3">
      <c r="A5373">
        <v>2021</v>
      </c>
      <c r="B5373">
        <v>1</v>
      </c>
      <c r="C5373" t="s">
        <v>91</v>
      </c>
      <c r="D5373" t="s">
        <v>119</v>
      </c>
      <c r="E5373" t="s">
        <v>7879</v>
      </c>
      <c r="F5373" t="s">
        <v>3663</v>
      </c>
      <c r="G5373" t="s">
        <v>137</v>
      </c>
      <c r="H5373" t="e">
        <f>MATCH(E5373, [1]Sheet1!C$2:C$12809,0)</f>
        <v>#N/A</v>
      </c>
    </row>
    <row r="5374" spans="1:8" x14ac:dyDescent="0.3">
      <c r="A5374">
        <v>2021</v>
      </c>
      <c r="B5374">
        <v>1</v>
      </c>
      <c r="C5374" t="s">
        <v>93</v>
      </c>
      <c r="D5374" t="s">
        <v>100</v>
      </c>
      <c r="E5374" t="s">
        <v>7880</v>
      </c>
      <c r="F5374" t="s">
        <v>18</v>
      </c>
      <c r="G5374" t="s">
        <v>137</v>
      </c>
      <c r="H5374" t="e">
        <f>MATCH(E5374, [1]Sheet1!C$2:C$12809,0)</f>
        <v>#N/A</v>
      </c>
    </row>
    <row r="5375" spans="1:8" x14ac:dyDescent="0.3">
      <c r="A5375">
        <v>2021</v>
      </c>
      <c r="B5375">
        <v>1</v>
      </c>
      <c r="C5375" t="s">
        <v>96</v>
      </c>
      <c r="D5375" t="s">
        <v>39</v>
      </c>
      <c r="E5375" t="s">
        <v>7881</v>
      </c>
      <c r="F5375" t="s">
        <v>28</v>
      </c>
      <c r="G5375" t="s">
        <v>19</v>
      </c>
      <c r="H5375" t="e">
        <f>MATCH(E5375, [1]Sheet1!C$2:C$12809,0)</f>
        <v>#N/A</v>
      </c>
    </row>
    <row r="5376" spans="1:8" x14ac:dyDescent="0.3">
      <c r="A5376">
        <v>2021</v>
      </c>
      <c r="B5376">
        <v>1</v>
      </c>
      <c r="C5376" t="s">
        <v>99</v>
      </c>
      <c r="D5376" t="s">
        <v>115</v>
      </c>
      <c r="E5376" t="s">
        <v>7882</v>
      </c>
      <c r="F5376" t="s">
        <v>28</v>
      </c>
      <c r="G5376" t="s">
        <v>678</v>
      </c>
      <c r="H5376" t="e">
        <f>MATCH(E5376, [1]Sheet1!C$2:C$12809,0)</f>
        <v>#N/A</v>
      </c>
    </row>
    <row r="5377" spans="1:8" x14ac:dyDescent="0.3">
      <c r="A5377">
        <v>2021</v>
      </c>
      <c r="B5377">
        <v>1</v>
      </c>
      <c r="C5377" t="s">
        <v>103</v>
      </c>
      <c r="D5377" t="s">
        <v>8</v>
      </c>
      <c r="E5377" t="s">
        <v>7883</v>
      </c>
      <c r="F5377" t="s">
        <v>3663</v>
      </c>
      <c r="G5377" t="s">
        <v>458</v>
      </c>
      <c r="H5377" t="e">
        <f>MATCH(E5377, [1]Sheet1!C$2:C$12809,0)</f>
        <v>#N/A</v>
      </c>
    </row>
    <row r="5378" spans="1:8" x14ac:dyDescent="0.3">
      <c r="A5378">
        <v>2021</v>
      </c>
      <c r="B5378">
        <v>1</v>
      </c>
      <c r="C5378" t="s">
        <v>107</v>
      </c>
      <c r="D5378" t="s">
        <v>26</v>
      </c>
      <c r="E5378" t="s">
        <v>7884</v>
      </c>
      <c r="F5378" t="s">
        <v>23</v>
      </c>
      <c r="G5378" t="s">
        <v>343</v>
      </c>
      <c r="H5378" t="e">
        <f>MATCH(E5378, [1]Sheet1!C$2:C$12809,0)</f>
        <v>#N/A</v>
      </c>
    </row>
    <row r="5379" spans="1:8" x14ac:dyDescent="0.3">
      <c r="A5379">
        <v>2021</v>
      </c>
      <c r="B5379">
        <v>1</v>
      </c>
      <c r="C5379" t="s">
        <v>110</v>
      </c>
      <c r="D5379" t="s">
        <v>129</v>
      </c>
      <c r="E5379" t="s">
        <v>7885</v>
      </c>
      <c r="F5379" t="s">
        <v>10</v>
      </c>
      <c r="G5379" t="s">
        <v>569</v>
      </c>
      <c r="H5379" t="e">
        <f>MATCH(E5379, [1]Sheet1!C$2:C$12809,0)</f>
        <v>#N/A</v>
      </c>
    </row>
    <row r="5380" spans="1:8" x14ac:dyDescent="0.3">
      <c r="A5380">
        <v>2021</v>
      </c>
      <c r="B5380">
        <v>1</v>
      </c>
      <c r="C5380" t="s">
        <v>114</v>
      </c>
      <c r="D5380" t="s">
        <v>60</v>
      </c>
      <c r="E5380" t="s">
        <v>7886</v>
      </c>
      <c r="F5380" t="s">
        <v>3663</v>
      </c>
      <c r="G5380" t="s">
        <v>583</v>
      </c>
      <c r="H5380">
        <f>MATCH(E5380, [1]Sheet1!C$2:C$12809,0)</f>
        <v>3616</v>
      </c>
    </row>
    <row r="5381" spans="1:8" x14ac:dyDescent="0.3">
      <c r="A5381">
        <v>2021</v>
      </c>
      <c r="B5381">
        <v>1</v>
      </c>
      <c r="C5381" t="s">
        <v>118</v>
      </c>
      <c r="D5381" t="s">
        <v>104</v>
      </c>
      <c r="E5381" t="s">
        <v>7887</v>
      </c>
      <c r="F5381" t="s">
        <v>10</v>
      </c>
      <c r="G5381" t="s">
        <v>63</v>
      </c>
      <c r="H5381" t="e">
        <f>MATCH(E5381, [1]Sheet1!C$2:C$12809,0)</f>
        <v>#N/A</v>
      </c>
    </row>
    <row r="5382" spans="1:8" x14ac:dyDescent="0.3">
      <c r="A5382">
        <v>2021</v>
      </c>
      <c r="B5382">
        <v>1</v>
      </c>
      <c r="C5382" t="s">
        <v>122</v>
      </c>
      <c r="D5382" t="s">
        <v>26</v>
      </c>
      <c r="E5382" t="s">
        <v>7888</v>
      </c>
      <c r="F5382" t="s">
        <v>3660</v>
      </c>
      <c r="G5382" t="s">
        <v>11</v>
      </c>
      <c r="H5382" t="e">
        <f>MATCH(E5382, [1]Sheet1!C$2:C$12809,0)</f>
        <v>#N/A</v>
      </c>
    </row>
    <row r="5383" spans="1:8" x14ac:dyDescent="0.3">
      <c r="A5383">
        <v>2021</v>
      </c>
      <c r="B5383">
        <v>1</v>
      </c>
      <c r="C5383" t="s">
        <v>1124</v>
      </c>
      <c r="D5383" t="s">
        <v>179</v>
      </c>
      <c r="E5383" t="s">
        <v>7889</v>
      </c>
      <c r="F5383" t="s">
        <v>3660</v>
      </c>
      <c r="G5383" t="s">
        <v>486</v>
      </c>
      <c r="H5383" t="e">
        <f>MATCH(E5383, [1]Sheet1!C$2:C$12809,0)</f>
        <v>#N/A</v>
      </c>
    </row>
    <row r="5384" spans="1:8" x14ac:dyDescent="0.3">
      <c r="A5384">
        <v>2021</v>
      </c>
      <c r="B5384">
        <v>2</v>
      </c>
      <c r="C5384" t="s">
        <v>1126</v>
      </c>
      <c r="D5384" t="s">
        <v>115</v>
      </c>
      <c r="E5384" t="s">
        <v>7890</v>
      </c>
      <c r="F5384" t="s">
        <v>3663</v>
      </c>
      <c r="G5384" t="s">
        <v>583</v>
      </c>
      <c r="H5384" t="e">
        <f>MATCH(E5384, [1]Sheet1!C$2:C$12809,0)</f>
        <v>#N/A</v>
      </c>
    </row>
    <row r="5385" spans="1:8" x14ac:dyDescent="0.3">
      <c r="A5385">
        <v>2021</v>
      </c>
      <c r="B5385">
        <v>2</v>
      </c>
      <c r="C5385" t="s">
        <v>1128</v>
      </c>
      <c r="D5385" t="s">
        <v>54</v>
      </c>
      <c r="E5385" t="s">
        <v>7891</v>
      </c>
      <c r="F5385" t="s">
        <v>23</v>
      </c>
      <c r="G5385" t="s">
        <v>187</v>
      </c>
      <c r="H5385" t="e">
        <f>MATCH(E5385, [1]Sheet1!C$2:C$12809,0)</f>
        <v>#N/A</v>
      </c>
    </row>
    <row r="5386" spans="1:8" x14ac:dyDescent="0.3">
      <c r="A5386">
        <v>2021</v>
      </c>
      <c r="B5386">
        <v>2</v>
      </c>
      <c r="C5386" t="s">
        <v>1130</v>
      </c>
      <c r="D5386" t="s">
        <v>65</v>
      </c>
      <c r="E5386" t="s">
        <v>7892</v>
      </c>
      <c r="F5386" t="s">
        <v>28</v>
      </c>
      <c r="G5386" t="s">
        <v>340</v>
      </c>
      <c r="H5386" t="e">
        <f>MATCH(E5386, [1]Sheet1!C$2:C$12809,0)</f>
        <v>#N/A</v>
      </c>
    </row>
    <row r="5387" spans="1:8" x14ac:dyDescent="0.3">
      <c r="A5387">
        <v>2021</v>
      </c>
      <c r="B5387">
        <v>2</v>
      </c>
      <c r="C5387" t="s">
        <v>1132</v>
      </c>
      <c r="D5387" t="s">
        <v>185</v>
      </c>
      <c r="E5387" t="s">
        <v>7893</v>
      </c>
      <c r="F5387" t="s">
        <v>3683</v>
      </c>
      <c r="G5387" t="s">
        <v>257</v>
      </c>
      <c r="H5387" t="e">
        <f>MATCH(E5387, [1]Sheet1!C$2:C$12809,0)</f>
        <v>#N/A</v>
      </c>
    </row>
    <row r="5388" spans="1:8" x14ac:dyDescent="0.3">
      <c r="A5388">
        <v>2021</v>
      </c>
      <c r="B5388">
        <v>2</v>
      </c>
      <c r="C5388" t="s">
        <v>1134</v>
      </c>
      <c r="D5388" t="s">
        <v>31</v>
      </c>
      <c r="E5388" t="s">
        <v>7894</v>
      </c>
      <c r="F5388" t="s">
        <v>205</v>
      </c>
      <c r="G5388" t="s">
        <v>19</v>
      </c>
      <c r="H5388" t="e">
        <f>MATCH(E5388, [1]Sheet1!C$2:C$12809,0)</f>
        <v>#N/A</v>
      </c>
    </row>
    <row r="5389" spans="1:8" x14ac:dyDescent="0.3">
      <c r="A5389">
        <v>2021</v>
      </c>
      <c r="B5389">
        <v>2</v>
      </c>
      <c r="C5389" t="s">
        <v>1136</v>
      </c>
      <c r="D5389" t="s">
        <v>165</v>
      </c>
      <c r="E5389" t="s">
        <v>7895</v>
      </c>
      <c r="F5389" t="s">
        <v>33</v>
      </c>
      <c r="G5389" t="s">
        <v>19</v>
      </c>
      <c r="H5389" t="e">
        <f>MATCH(E5389, [1]Sheet1!C$2:C$12809,0)</f>
        <v>#N/A</v>
      </c>
    </row>
    <row r="5390" spans="1:8" x14ac:dyDescent="0.3">
      <c r="A5390">
        <v>2021</v>
      </c>
      <c r="B5390">
        <v>2</v>
      </c>
      <c r="C5390" t="s">
        <v>1138</v>
      </c>
      <c r="D5390" t="s">
        <v>43</v>
      </c>
      <c r="E5390" t="s">
        <v>7896</v>
      </c>
      <c r="F5390" t="s">
        <v>18</v>
      </c>
      <c r="G5390" t="s">
        <v>211</v>
      </c>
      <c r="H5390" t="e">
        <f>MATCH(E5390, [1]Sheet1!C$2:C$12809,0)</f>
        <v>#N/A</v>
      </c>
    </row>
    <row r="5391" spans="1:8" x14ac:dyDescent="0.3">
      <c r="A5391">
        <v>2021</v>
      </c>
      <c r="B5391">
        <v>2</v>
      </c>
      <c r="C5391" t="s">
        <v>1140</v>
      </c>
      <c r="D5391" t="s">
        <v>142</v>
      </c>
      <c r="E5391" t="s">
        <v>7897</v>
      </c>
      <c r="F5391" t="s">
        <v>3683</v>
      </c>
      <c r="G5391" t="s">
        <v>635</v>
      </c>
      <c r="H5391" t="e">
        <f>MATCH(E5391, [1]Sheet1!C$2:C$12809,0)</f>
        <v>#N/A</v>
      </c>
    </row>
    <row r="5392" spans="1:8" x14ac:dyDescent="0.3">
      <c r="A5392">
        <v>2021</v>
      </c>
      <c r="B5392">
        <v>2</v>
      </c>
      <c r="C5392" t="s">
        <v>1142</v>
      </c>
      <c r="D5392" t="s">
        <v>84</v>
      </c>
      <c r="E5392" t="s">
        <v>7898</v>
      </c>
      <c r="F5392" t="s">
        <v>33</v>
      </c>
      <c r="G5392" t="s">
        <v>486</v>
      </c>
      <c r="H5392" t="e">
        <f>MATCH(E5392, [1]Sheet1!C$2:C$12809,0)</f>
        <v>#N/A</v>
      </c>
    </row>
    <row r="5393" spans="1:8" x14ac:dyDescent="0.3">
      <c r="A5393">
        <v>2021</v>
      </c>
      <c r="B5393">
        <v>2</v>
      </c>
      <c r="C5393" t="s">
        <v>1144</v>
      </c>
      <c r="D5393" t="s">
        <v>185</v>
      </c>
      <c r="E5393" t="s">
        <v>7899</v>
      </c>
      <c r="F5393" t="s">
        <v>18</v>
      </c>
      <c r="G5393" t="s">
        <v>572</v>
      </c>
      <c r="H5393" t="e">
        <f>MATCH(E5393, [1]Sheet1!C$2:C$12809,0)</f>
        <v>#N/A</v>
      </c>
    </row>
    <row r="5394" spans="1:8" x14ac:dyDescent="0.3">
      <c r="A5394">
        <v>2021</v>
      </c>
      <c r="B5394">
        <v>2</v>
      </c>
      <c r="C5394" t="s">
        <v>1146</v>
      </c>
      <c r="D5394" t="s">
        <v>73</v>
      </c>
      <c r="E5394" t="s">
        <v>7900</v>
      </c>
      <c r="F5394" t="s">
        <v>3683</v>
      </c>
      <c r="G5394" t="s">
        <v>667</v>
      </c>
      <c r="H5394" t="e">
        <f>MATCH(E5394, [1]Sheet1!C$2:C$12809,0)</f>
        <v>#N/A</v>
      </c>
    </row>
    <row r="5395" spans="1:8" x14ac:dyDescent="0.3">
      <c r="A5395">
        <v>2021</v>
      </c>
      <c r="B5395">
        <v>2</v>
      </c>
      <c r="C5395" t="s">
        <v>1148</v>
      </c>
      <c r="D5395" t="s">
        <v>174</v>
      </c>
      <c r="E5395" t="s">
        <v>7901</v>
      </c>
      <c r="F5395" t="s">
        <v>3663</v>
      </c>
      <c r="G5395" t="s">
        <v>439</v>
      </c>
      <c r="H5395" t="e">
        <f>MATCH(E5395, [1]Sheet1!C$2:C$12809,0)</f>
        <v>#N/A</v>
      </c>
    </row>
    <row r="5396" spans="1:8" x14ac:dyDescent="0.3">
      <c r="A5396">
        <v>2021</v>
      </c>
      <c r="B5396">
        <v>2</v>
      </c>
      <c r="C5396" t="s">
        <v>1150</v>
      </c>
      <c r="D5396" t="s">
        <v>115</v>
      </c>
      <c r="E5396" t="s">
        <v>7902</v>
      </c>
      <c r="F5396" t="s">
        <v>18</v>
      </c>
      <c r="G5396" t="s">
        <v>461</v>
      </c>
      <c r="H5396" t="e">
        <f>MATCH(E5396, [1]Sheet1!C$2:C$12809,0)</f>
        <v>#N/A</v>
      </c>
    </row>
    <row r="5397" spans="1:8" x14ac:dyDescent="0.3">
      <c r="A5397">
        <v>2021</v>
      </c>
      <c r="B5397">
        <v>2</v>
      </c>
      <c r="C5397" t="s">
        <v>1152</v>
      </c>
      <c r="D5397" t="s">
        <v>21</v>
      </c>
      <c r="E5397" t="s">
        <v>7903</v>
      </c>
      <c r="F5397" t="s">
        <v>18</v>
      </c>
      <c r="G5397" t="s">
        <v>678</v>
      </c>
      <c r="H5397" t="e">
        <f>MATCH(E5397, [1]Sheet1!C$2:C$12809,0)</f>
        <v>#N/A</v>
      </c>
    </row>
    <row r="5398" spans="1:8" x14ac:dyDescent="0.3">
      <c r="A5398">
        <v>2021</v>
      </c>
      <c r="B5398">
        <v>2</v>
      </c>
      <c r="C5398" t="s">
        <v>1154</v>
      </c>
      <c r="D5398" t="s">
        <v>157</v>
      </c>
      <c r="E5398" t="s">
        <v>7904</v>
      </c>
      <c r="F5398" t="s">
        <v>3663</v>
      </c>
      <c r="G5398" t="s">
        <v>24</v>
      </c>
      <c r="H5398" t="e">
        <f>MATCH(E5398, [1]Sheet1!C$2:C$12809,0)</f>
        <v>#N/A</v>
      </c>
    </row>
    <row r="5399" spans="1:8" x14ac:dyDescent="0.3">
      <c r="A5399">
        <v>2021</v>
      </c>
      <c r="B5399">
        <v>2</v>
      </c>
      <c r="C5399" t="s">
        <v>1156</v>
      </c>
      <c r="D5399" t="s">
        <v>70</v>
      </c>
      <c r="E5399" t="s">
        <v>7905</v>
      </c>
      <c r="F5399" t="s">
        <v>181</v>
      </c>
      <c r="G5399" t="s">
        <v>572</v>
      </c>
      <c r="H5399" t="e">
        <f>MATCH(E5399, [1]Sheet1!C$2:C$12809,0)</f>
        <v>#N/A</v>
      </c>
    </row>
    <row r="5400" spans="1:8" x14ac:dyDescent="0.3">
      <c r="A5400">
        <v>2021</v>
      </c>
      <c r="B5400">
        <v>2</v>
      </c>
      <c r="C5400" t="s">
        <v>1158</v>
      </c>
      <c r="D5400" t="s">
        <v>35</v>
      </c>
      <c r="E5400" t="s">
        <v>7906</v>
      </c>
      <c r="F5400" t="s">
        <v>23</v>
      </c>
      <c r="G5400" t="s">
        <v>529</v>
      </c>
      <c r="H5400" t="e">
        <f>MATCH(E5400, [1]Sheet1!C$2:C$12809,0)</f>
        <v>#N/A</v>
      </c>
    </row>
    <row r="5401" spans="1:8" x14ac:dyDescent="0.3">
      <c r="A5401">
        <v>2021</v>
      </c>
      <c r="B5401">
        <v>2</v>
      </c>
      <c r="C5401" t="s">
        <v>1160</v>
      </c>
      <c r="D5401" t="s">
        <v>50</v>
      </c>
      <c r="E5401" t="s">
        <v>7907</v>
      </c>
      <c r="F5401" t="s">
        <v>3660</v>
      </c>
      <c r="G5401" t="s">
        <v>583</v>
      </c>
      <c r="H5401" t="e">
        <f>MATCH(E5401, [1]Sheet1!C$2:C$12809,0)</f>
        <v>#N/A</v>
      </c>
    </row>
    <row r="5402" spans="1:8" x14ac:dyDescent="0.3">
      <c r="A5402">
        <v>2021</v>
      </c>
      <c r="B5402">
        <v>2</v>
      </c>
      <c r="C5402" t="s">
        <v>1162</v>
      </c>
      <c r="E5402" t="s">
        <v>7908</v>
      </c>
      <c r="F5402" t="s">
        <v>18</v>
      </c>
      <c r="G5402" t="s">
        <v>520</v>
      </c>
      <c r="H5402" t="e">
        <f>MATCH(E5402, [1]Sheet1!C$2:C$12809,0)</f>
        <v>#N/A</v>
      </c>
    </row>
    <row r="5403" spans="1:8" x14ac:dyDescent="0.3">
      <c r="A5403">
        <v>2021</v>
      </c>
      <c r="B5403">
        <v>2</v>
      </c>
      <c r="C5403" t="s">
        <v>1164</v>
      </c>
      <c r="D5403" t="s">
        <v>8</v>
      </c>
      <c r="E5403" t="s">
        <v>7909</v>
      </c>
      <c r="F5403" t="s">
        <v>3690</v>
      </c>
      <c r="G5403" t="s">
        <v>572</v>
      </c>
      <c r="H5403" t="e">
        <f>MATCH(E5403, [1]Sheet1!C$2:C$12809,0)</f>
        <v>#N/A</v>
      </c>
    </row>
    <row r="5404" spans="1:8" x14ac:dyDescent="0.3">
      <c r="A5404">
        <v>2021</v>
      </c>
      <c r="B5404">
        <v>2</v>
      </c>
      <c r="C5404" t="s">
        <v>1166</v>
      </c>
      <c r="D5404" t="s">
        <v>119</v>
      </c>
      <c r="E5404" t="s">
        <v>7910</v>
      </c>
      <c r="F5404" t="s">
        <v>18</v>
      </c>
      <c r="G5404" t="s">
        <v>1235</v>
      </c>
      <c r="H5404" t="e">
        <f>MATCH(E5404, [1]Sheet1!C$2:C$12809,0)</f>
        <v>#N/A</v>
      </c>
    </row>
    <row r="5405" spans="1:8" x14ac:dyDescent="0.3">
      <c r="A5405">
        <v>2021</v>
      </c>
      <c r="B5405">
        <v>2</v>
      </c>
      <c r="C5405" t="s">
        <v>1168</v>
      </c>
      <c r="D5405" t="s">
        <v>111</v>
      </c>
      <c r="E5405" t="s">
        <v>7911</v>
      </c>
      <c r="F5405" t="s">
        <v>10</v>
      </c>
      <c r="G5405" t="s">
        <v>713</v>
      </c>
      <c r="H5405" t="e">
        <f>MATCH(E5405, [1]Sheet1!C$2:C$12809,0)</f>
        <v>#N/A</v>
      </c>
    </row>
    <row r="5406" spans="1:8" x14ac:dyDescent="0.3">
      <c r="A5406">
        <v>2021</v>
      </c>
      <c r="B5406">
        <v>2</v>
      </c>
      <c r="C5406" t="s">
        <v>1170</v>
      </c>
      <c r="D5406" t="s">
        <v>39</v>
      </c>
      <c r="E5406" t="s">
        <v>7912</v>
      </c>
      <c r="F5406" t="s">
        <v>62</v>
      </c>
      <c r="G5406" t="s">
        <v>11</v>
      </c>
      <c r="H5406" t="e">
        <f>MATCH(E5406, [1]Sheet1!C$2:C$12809,0)</f>
        <v>#N/A</v>
      </c>
    </row>
    <row r="5407" spans="1:8" x14ac:dyDescent="0.3">
      <c r="A5407">
        <v>2021</v>
      </c>
      <c r="B5407">
        <v>2</v>
      </c>
      <c r="C5407" t="s">
        <v>1172</v>
      </c>
      <c r="D5407" t="s">
        <v>81</v>
      </c>
      <c r="E5407" t="s">
        <v>7913</v>
      </c>
      <c r="F5407" t="s">
        <v>23</v>
      </c>
      <c r="G5407" t="s">
        <v>2070</v>
      </c>
      <c r="H5407" t="e">
        <f>MATCH(E5407, [1]Sheet1!C$2:C$12809,0)</f>
        <v>#N/A</v>
      </c>
    </row>
    <row r="5408" spans="1:8" x14ac:dyDescent="0.3">
      <c r="A5408">
        <v>2021</v>
      </c>
      <c r="B5408">
        <v>2</v>
      </c>
      <c r="C5408" t="s">
        <v>1174</v>
      </c>
      <c r="D5408" t="s">
        <v>123</v>
      </c>
      <c r="E5408" t="s">
        <v>7914</v>
      </c>
      <c r="F5408" t="s">
        <v>23</v>
      </c>
      <c r="G5408" t="s">
        <v>242</v>
      </c>
      <c r="H5408">
        <f>MATCH(E5408, [1]Sheet1!C$2:C$12809,0)</f>
        <v>3674</v>
      </c>
    </row>
    <row r="5409" spans="1:8" x14ac:dyDescent="0.3">
      <c r="A5409">
        <v>2021</v>
      </c>
      <c r="B5409">
        <v>2</v>
      </c>
      <c r="C5409" t="s">
        <v>1176</v>
      </c>
      <c r="D5409" t="s">
        <v>88</v>
      </c>
      <c r="E5409" t="s">
        <v>7915</v>
      </c>
      <c r="F5409" t="s">
        <v>3690</v>
      </c>
      <c r="G5409" t="s">
        <v>450</v>
      </c>
      <c r="H5409" t="e">
        <f>MATCH(E5409, [1]Sheet1!C$2:C$12809,0)</f>
        <v>#N/A</v>
      </c>
    </row>
    <row r="5410" spans="1:8" x14ac:dyDescent="0.3">
      <c r="A5410">
        <v>2021</v>
      </c>
      <c r="B5410">
        <v>2</v>
      </c>
      <c r="C5410" t="s">
        <v>1178</v>
      </c>
      <c r="D5410" t="s">
        <v>94</v>
      </c>
      <c r="E5410" t="s">
        <v>7916</v>
      </c>
      <c r="F5410" t="s">
        <v>23</v>
      </c>
      <c r="G5410" t="s">
        <v>134</v>
      </c>
      <c r="H5410" t="e">
        <f>MATCH(E5410, [1]Sheet1!C$2:C$12809,0)</f>
        <v>#N/A</v>
      </c>
    </row>
    <row r="5411" spans="1:8" x14ac:dyDescent="0.3">
      <c r="A5411">
        <v>2021</v>
      </c>
      <c r="B5411">
        <v>2</v>
      </c>
      <c r="C5411" t="s">
        <v>1180</v>
      </c>
      <c r="D5411" t="s">
        <v>129</v>
      </c>
      <c r="E5411" t="s">
        <v>7917</v>
      </c>
      <c r="F5411" t="s">
        <v>3690</v>
      </c>
      <c r="G5411" t="s">
        <v>98</v>
      </c>
      <c r="H5411" t="e">
        <f>MATCH(E5411, [1]Sheet1!C$2:C$12809,0)</f>
        <v>#N/A</v>
      </c>
    </row>
    <row r="5412" spans="1:8" x14ac:dyDescent="0.3">
      <c r="A5412">
        <v>2021</v>
      </c>
      <c r="B5412">
        <v>2</v>
      </c>
      <c r="C5412" t="s">
        <v>1182</v>
      </c>
      <c r="D5412" t="s">
        <v>104</v>
      </c>
      <c r="E5412" t="s">
        <v>7918</v>
      </c>
      <c r="F5412" t="s">
        <v>10</v>
      </c>
      <c r="G5412" t="s">
        <v>192</v>
      </c>
      <c r="H5412" t="e">
        <f>MATCH(E5412, [1]Sheet1!C$2:C$12809,0)</f>
        <v>#N/A</v>
      </c>
    </row>
    <row r="5413" spans="1:8" x14ac:dyDescent="0.3">
      <c r="A5413">
        <v>2021</v>
      </c>
      <c r="B5413">
        <v>2</v>
      </c>
      <c r="C5413" t="s">
        <v>1184</v>
      </c>
      <c r="D5413" t="s">
        <v>60</v>
      </c>
      <c r="E5413" t="s">
        <v>7919</v>
      </c>
      <c r="F5413" t="s">
        <v>205</v>
      </c>
      <c r="G5413" t="s">
        <v>98</v>
      </c>
      <c r="H5413" t="e">
        <f>MATCH(E5413, [1]Sheet1!C$2:C$12809,0)</f>
        <v>#N/A</v>
      </c>
    </row>
    <row r="5414" spans="1:8" x14ac:dyDescent="0.3">
      <c r="A5414">
        <v>2021</v>
      </c>
      <c r="B5414">
        <v>2</v>
      </c>
      <c r="C5414" t="s">
        <v>1187</v>
      </c>
      <c r="D5414" t="s">
        <v>88</v>
      </c>
      <c r="E5414" t="s">
        <v>7920</v>
      </c>
      <c r="F5414" t="s">
        <v>205</v>
      </c>
      <c r="G5414" t="s">
        <v>86</v>
      </c>
      <c r="H5414" t="e">
        <f>MATCH(E5414, [1]Sheet1!C$2:C$12809,0)</f>
        <v>#N/A</v>
      </c>
    </row>
    <row r="5415" spans="1:8" x14ac:dyDescent="0.3">
      <c r="A5415">
        <v>2021</v>
      </c>
      <c r="B5415">
        <v>2</v>
      </c>
      <c r="C5415" t="s">
        <v>1189</v>
      </c>
      <c r="D5415" t="s">
        <v>179</v>
      </c>
      <c r="E5415" t="s">
        <v>7921</v>
      </c>
      <c r="F5415" t="s">
        <v>78</v>
      </c>
      <c r="G5415" t="s">
        <v>48</v>
      </c>
      <c r="H5415" t="e">
        <f>MATCH(E5415, [1]Sheet1!C$2:C$12809,0)</f>
        <v>#N/A</v>
      </c>
    </row>
    <row r="5416" spans="1:8" x14ac:dyDescent="0.3">
      <c r="A5416">
        <v>2021</v>
      </c>
      <c r="B5416">
        <v>3</v>
      </c>
      <c r="C5416" t="s">
        <v>1669</v>
      </c>
      <c r="D5416" t="s">
        <v>115</v>
      </c>
      <c r="E5416" t="s">
        <v>7922</v>
      </c>
      <c r="F5416" t="s">
        <v>3683</v>
      </c>
      <c r="G5416" t="s">
        <v>121</v>
      </c>
      <c r="H5416" t="e">
        <f>MATCH(E5416, [1]Sheet1!C$2:C$12809,0)</f>
        <v>#N/A</v>
      </c>
    </row>
    <row r="5417" spans="1:8" x14ac:dyDescent="0.3">
      <c r="A5417">
        <v>2021</v>
      </c>
      <c r="B5417">
        <v>3</v>
      </c>
      <c r="C5417" t="s">
        <v>1671</v>
      </c>
      <c r="D5417" t="s">
        <v>100</v>
      </c>
      <c r="E5417" t="s">
        <v>7923</v>
      </c>
      <c r="F5417" t="s">
        <v>78</v>
      </c>
      <c r="G5417" t="s">
        <v>172</v>
      </c>
      <c r="H5417" t="e">
        <f>MATCH(E5417, [1]Sheet1!C$2:C$12809,0)</f>
        <v>#N/A</v>
      </c>
    </row>
    <row r="5418" spans="1:8" x14ac:dyDescent="0.3">
      <c r="A5418">
        <v>2021</v>
      </c>
      <c r="B5418">
        <v>3</v>
      </c>
      <c r="C5418" t="s">
        <v>1673</v>
      </c>
      <c r="D5418" t="s">
        <v>1092</v>
      </c>
      <c r="E5418" t="s">
        <v>7924</v>
      </c>
      <c r="F5418" t="s">
        <v>78</v>
      </c>
      <c r="G5418" t="s">
        <v>461</v>
      </c>
      <c r="H5418" t="e">
        <f>MATCH(E5418, [1]Sheet1!C$2:C$12809,0)</f>
        <v>#N/A</v>
      </c>
    </row>
    <row r="5419" spans="1:8" x14ac:dyDescent="0.3">
      <c r="A5419">
        <v>2021</v>
      </c>
      <c r="B5419">
        <v>3</v>
      </c>
      <c r="C5419" t="s">
        <v>1675</v>
      </c>
      <c r="D5419" t="s">
        <v>142</v>
      </c>
      <c r="E5419" t="s">
        <v>7925</v>
      </c>
      <c r="F5419" t="s">
        <v>18</v>
      </c>
      <c r="G5419" t="s">
        <v>151</v>
      </c>
      <c r="H5419" t="e">
        <f>MATCH(E5419, [1]Sheet1!C$2:C$12809,0)</f>
        <v>#N/A</v>
      </c>
    </row>
    <row r="5420" spans="1:8" x14ac:dyDescent="0.3">
      <c r="A5420">
        <v>2021</v>
      </c>
      <c r="B5420">
        <v>3</v>
      </c>
      <c r="C5420" t="s">
        <v>1677</v>
      </c>
      <c r="D5420" t="s">
        <v>21</v>
      </c>
      <c r="E5420" t="s">
        <v>7926</v>
      </c>
      <c r="F5420" t="s">
        <v>10</v>
      </c>
      <c r="G5420" t="s">
        <v>520</v>
      </c>
      <c r="H5420" t="e">
        <f>MATCH(E5420, [1]Sheet1!C$2:C$12809,0)</f>
        <v>#N/A</v>
      </c>
    </row>
    <row r="5421" spans="1:8" x14ac:dyDescent="0.3">
      <c r="A5421">
        <v>2021</v>
      </c>
      <c r="B5421">
        <v>3</v>
      </c>
      <c r="C5421" t="s">
        <v>1679</v>
      </c>
      <c r="D5421" t="s">
        <v>94</v>
      </c>
      <c r="E5421" t="s">
        <v>7927</v>
      </c>
      <c r="F5421" t="s">
        <v>18</v>
      </c>
      <c r="G5421" t="s">
        <v>113</v>
      </c>
      <c r="H5421" t="e">
        <f>MATCH(E5421, [1]Sheet1!C$2:C$12809,0)</f>
        <v>#N/A</v>
      </c>
    </row>
    <row r="5422" spans="1:8" x14ac:dyDescent="0.3">
      <c r="A5422">
        <v>2021</v>
      </c>
      <c r="B5422">
        <v>3</v>
      </c>
      <c r="C5422" t="s">
        <v>1681</v>
      </c>
      <c r="D5422" t="s">
        <v>50</v>
      </c>
      <c r="E5422" t="s">
        <v>7928</v>
      </c>
      <c r="F5422" t="s">
        <v>3663</v>
      </c>
      <c r="G5422" t="s">
        <v>635</v>
      </c>
      <c r="H5422" t="e">
        <f>MATCH(E5422, [1]Sheet1!C$2:C$12809,0)</f>
        <v>#N/A</v>
      </c>
    </row>
    <row r="5423" spans="1:8" x14ac:dyDescent="0.3">
      <c r="A5423">
        <v>2021</v>
      </c>
      <c r="B5423">
        <v>3</v>
      </c>
      <c r="C5423" t="s">
        <v>1684</v>
      </c>
      <c r="D5423" t="s">
        <v>84</v>
      </c>
      <c r="E5423" t="s">
        <v>7929</v>
      </c>
      <c r="F5423" t="s">
        <v>33</v>
      </c>
      <c r="G5423" t="s">
        <v>217</v>
      </c>
      <c r="H5423" t="e">
        <f>MATCH(E5423, [1]Sheet1!C$2:C$12809,0)</f>
        <v>#N/A</v>
      </c>
    </row>
    <row r="5424" spans="1:8" x14ac:dyDescent="0.3">
      <c r="A5424">
        <v>2021</v>
      </c>
      <c r="B5424">
        <v>3</v>
      </c>
      <c r="C5424" t="s">
        <v>1686</v>
      </c>
      <c r="D5424" t="s">
        <v>31</v>
      </c>
      <c r="E5424" t="s">
        <v>7930</v>
      </c>
      <c r="F5424" t="s">
        <v>33</v>
      </c>
      <c r="G5424" t="s">
        <v>356</v>
      </c>
      <c r="H5424" t="e">
        <f>MATCH(E5424, [1]Sheet1!C$2:C$12809,0)</f>
        <v>#N/A</v>
      </c>
    </row>
    <row r="5425" spans="1:8" x14ac:dyDescent="0.3">
      <c r="A5425">
        <v>2021</v>
      </c>
      <c r="B5425">
        <v>3</v>
      </c>
      <c r="C5425" t="s">
        <v>1688</v>
      </c>
      <c r="E5425" t="s">
        <v>7931</v>
      </c>
      <c r="F5425" t="s">
        <v>3663</v>
      </c>
      <c r="G5425" t="s">
        <v>343</v>
      </c>
      <c r="H5425" t="e">
        <f>MATCH(E5425, [1]Sheet1!C$2:C$12809,0)</f>
        <v>#N/A</v>
      </c>
    </row>
    <row r="5426" spans="1:8" x14ac:dyDescent="0.3">
      <c r="A5426">
        <v>2021</v>
      </c>
      <c r="B5426">
        <v>3</v>
      </c>
      <c r="C5426" t="s">
        <v>1690</v>
      </c>
      <c r="D5426" t="s">
        <v>174</v>
      </c>
      <c r="E5426" t="s">
        <v>7932</v>
      </c>
      <c r="F5426" t="s">
        <v>33</v>
      </c>
      <c r="G5426" t="s">
        <v>308</v>
      </c>
      <c r="H5426" t="e">
        <f>MATCH(E5426, [1]Sheet1!C$2:C$12809,0)</f>
        <v>#N/A</v>
      </c>
    </row>
    <row r="5427" spans="1:8" x14ac:dyDescent="0.3">
      <c r="A5427">
        <v>2021</v>
      </c>
      <c r="B5427">
        <v>3</v>
      </c>
      <c r="C5427" t="s">
        <v>1693</v>
      </c>
      <c r="D5427" t="s">
        <v>129</v>
      </c>
      <c r="E5427" t="s">
        <v>7933</v>
      </c>
      <c r="F5427" t="s">
        <v>3663</v>
      </c>
      <c r="G5427" t="s">
        <v>461</v>
      </c>
      <c r="H5427" t="e">
        <f>MATCH(E5427, [1]Sheet1!C$2:C$12809,0)</f>
        <v>#N/A</v>
      </c>
    </row>
    <row r="5428" spans="1:8" x14ac:dyDescent="0.3">
      <c r="A5428">
        <v>2021</v>
      </c>
      <c r="B5428">
        <v>3</v>
      </c>
      <c r="C5428" t="s">
        <v>2135</v>
      </c>
      <c r="D5428" t="s">
        <v>157</v>
      </c>
      <c r="E5428" t="s">
        <v>7934</v>
      </c>
      <c r="F5428" t="s">
        <v>23</v>
      </c>
      <c r="G5428" t="s">
        <v>29</v>
      </c>
      <c r="H5428" t="e">
        <f>MATCH(E5428, [1]Sheet1!C$2:C$12809,0)</f>
        <v>#N/A</v>
      </c>
    </row>
    <row r="5429" spans="1:8" x14ac:dyDescent="0.3">
      <c r="A5429">
        <v>2021</v>
      </c>
      <c r="B5429">
        <v>3</v>
      </c>
      <c r="C5429" t="s">
        <v>2137</v>
      </c>
      <c r="D5429" t="s">
        <v>100</v>
      </c>
      <c r="E5429" t="s">
        <v>7935</v>
      </c>
      <c r="F5429" t="s">
        <v>3690</v>
      </c>
      <c r="G5429" t="s">
        <v>340</v>
      </c>
      <c r="H5429" t="e">
        <f>MATCH(E5429, [1]Sheet1!C$2:C$12809,0)</f>
        <v>#N/A</v>
      </c>
    </row>
    <row r="5430" spans="1:8" x14ac:dyDescent="0.3">
      <c r="A5430">
        <v>2021</v>
      </c>
      <c r="B5430">
        <v>3</v>
      </c>
      <c r="C5430" t="s">
        <v>2139</v>
      </c>
      <c r="D5430" t="s">
        <v>73</v>
      </c>
      <c r="E5430" t="s">
        <v>7936</v>
      </c>
      <c r="F5430" t="s">
        <v>3660</v>
      </c>
      <c r="G5430" t="s">
        <v>614</v>
      </c>
      <c r="H5430" t="e">
        <f>MATCH(E5430, [1]Sheet1!C$2:C$12809,0)</f>
        <v>#N/A</v>
      </c>
    </row>
    <row r="5431" spans="1:8" x14ac:dyDescent="0.3">
      <c r="A5431">
        <v>2021</v>
      </c>
      <c r="B5431">
        <v>3</v>
      </c>
      <c r="C5431" t="s">
        <v>2141</v>
      </c>
      <c r="D5431" t="s">
        <v>73</v>
      </c>
      <c r="E5431" t="s">
        <v>7937</v>
      </c>
      <c r="F5431" t="s">
        <v>3683</v>
      </c>
      <c r="G5431" t="s">
        <v>137</v>
      </c>
      <c r="H5431" t="e">
        <f>MATCH(E5431, [1]Sheet1!C$2:C$12809,0)</f>
        <v>#N/A</v>
      </c>
    </row>
    <row r="5432" spans="1:8" x14ac:dyDescent="0.3">
      <c r="A5432">
        <v>2021</v>
      </c>
      <c r="B5432">
        <v>3</v>
      </c>
      <c r="C5432" t="s">
        <v>2143</v>
      </c>
      <c r="D5432" t="s">
        <v>185</v>
      </c>
      <c r="E5432" t="s">
        <v>7938</v>
      </c>
      <c r="F5432" t="s">
        <v>62</v>
      </c>
      <c r="G5432" t="s">
        <v>102</v>
      </c>
      <c r="H5432" t="e">
        <f>MATCH(E5432, [1]Sheet1!C$2:C$12809,0)</f>
        <v>#N/A</v>
      </c>
    </row>
    <row r="5433" spans="1:8" x14ac:dyDescent="0.3">
      <c r="A5433">
        <v>2021</v>
      </c>
      <c r="B5433">
        <v>3</v>
      </c>
      <c r="C5433" t="s">
        <v>2145</v>
      </c>
      <c r="E5433" t="s">
        <v>7939</v>
      </c>
      <c r="F5433" t="s">
        <v>23</v>
      </c>
      <c r="G5433" t="s">
        <v>340</v>
      </c>
      <c r="H5433" t="e">
        <f>MATCH(E5433, [1]Sheet1!C$2:C$12809,0)</f>
        <v>#N/A</v>
      </c>
    </row>
    <row r="5434" spans="1:8" x14ac:dyDescent="0.3">
      <c r="A5434">
        <v>2021</v>
      </c>
      <c r="B5434">
        <v>3</v>
      </c>
      <c r="C5434" t="s">
        <v>2147</v>
      </c>
      <c r="D5434" t="s">
        <v>94</v>
      </c>
      <c r="E5434" t="s">
        <v>7940</v>
      </c>
      <c r="F5434" t="s">
        <v>62</v>
      </c>
      <c r="G5434" t="s">
        <v>572</v>
      </c>
      <c r="H5434" t="e">
        <f>MATCH(E5434, [1]Sheet1!C$2:C$12809,0)</f>
        <v>#N/A</v>
      </c>
    </row>
    <row r="5435" spans="1:8" x14ac:dyDescent="0.3">
      <c r="A5435">
        <v>2021</v>
      </c>
      <c r="B5435">
        <v>3</v>
      </c>
      <c r="C5435" t="s">
        <v>2149</v>
      </c>
      <c r="D5435" t="s">
        <v>174</v>
      </c>
      <c r="E5435" t="s">
        <v>7941</v>
      </c>
      <c r="F5435" t="s">
        <v>10</v>
      </c>
      <c r="G5435" t="s">
        <v>442</v>
      </c>
      <c r="H5435" t="e">
        <f>MATCH(E5435, [1]Sheet1!C$2:C$12809,0)</f>
        <v>#N/A</v>
      </c>
    </row>
    <row r="5436" spans="1:8" x14ac:dyDescent="0.3">
      <c r="A5436">
        <v>2021</v>
      </c>
      <c r="B5436">
        <v>3</v>
      </c>
      <c r="C5436" t="s">
        <v>2151</v>
      </c>
      <c r="D5436" t="s">
        <v>60</v>
      </c>
      <c r="E5436" t="s">
        <v>7942</v>
      </c>
      <c r="F5436" t="s">
        <v>23</v>
      </c>
      <c r="G5436" t="s">
        <v>678</v>
      </c>
      <c r="H5436" t="e">
        <f>MATCH(E5436, [1]Sheet1!C$2:C$12809,0)</f>
        <v>#N/A</v>
      </c>
    </row>
    <row r="5437" spans="1:8" x14ac:dyDescent="0.3">
      <c r="A5437">
        <v>2021</v>
      </c>
      <c r="B5437">
        <v>3</v>
      </c>
      <c r="C5437" t="s">
        <v>2153</v>
      </c>
      <c r="D5437" t="s">
        <v>100</v>
      </c>
      <c r="E5437" t="s">
        <v>7943</v>
      </c>
      <c r="F5437" t="s">
        <v>181</v>
      </c>
      <c r="G5437" t="s">
        <v>98</v>
      </c>
      <c r="H5437" t="e">
        <f>MATCH(E5437, [1]Sheet1!C$2:C$12809,0)</f>
        <v>#N/A</v>
      </c>
    </row>
    <row r="5438" spans="1:8" x14ac:dyDescent="0.3">
      <c r="A5438">
        <v>2021</v>
      </c>
      <c r="B5438">
        <v>3</v>
      </c>
      <c r="C5438" t="s">
        <v>2155</v>
      </c>
      <c r="D5438" t="s">
        <v>39</v>
      </c>
      <c r="E5438" t="s">
        <v>7944</v>
      </c>
      <c r="F5438" t="s">
        <v>205</v>
      </c>
      <c r="G5438" t="s">
        <v>470</v>
      </c>
      <c r="H5438" t="e">
        <f>MATCH(E5438, [1]Sheet1!C$2:C$12809,0)</f>
        <v>#N/A</v>
      </c>
    </row>
    <row r="5439" spans="1:8" x14ac:dyDescent="0.3">
      <c r="A5439">
        <v>2021</v>
      </c>
      <c r="B5439">
        <v>3</v>
      </c>
      <c r="C5439" t="s">
        <v>2157</v>
      </c>
      <c r="D5439" t="s">
        <v>70</v>
      </c>
      <c r="E5439" t="s">
        <v>7945</v>
      </c>
      <c r="F5439" t="s">
        <v>28</v>
      </c>
      <c r="G5439" t="s">
        <v>98</v>
      </c>
      <c r="H5439" t="e">
        <f>MATCH(E5439, [1]Sheet1!C$2:C$12809,0)</f>
        <v>#N/A</v>
      </c>
    </row>
    <row r="5440" spans="1:8" x14ac:dyDescent="0.3">
      <c r="A5440">
        <v>2021</v>
      </c>
      <c r="B5440">
        <v>3</v>
      </c>
      <c r="C5440" t="s">
        <v>2159</v>
      </c>
      <c r="D5440" t="s">
        <v>1092</v>
      </c>
      <c r="E5440" t="s">
        <v>7946</v>
      </c>
      <c r="F5440" t="s">
        <v>23</v>
      </c>
      <c r="G5440" t="s">
        <v>151</v>
      </c>
      <c r="H5440" t="e">
        <f>MATCH(E5440, [1]Sheet1!C$2:C$12809,0)</f>
        <v>#N/A</v>
      </c>
    </row>
    <row r="5441" spans="1:8" x14ac:dyDescent="0.3">
      <c r="A5441">
        <v>2021</v>
      </c>
      <c r="B5441">
        <v>3</v>
      </c>
      <c r="C5441" t="s">
        <v>2161</v>
      </c>
      <c r="D5441" t="s">
        <v>100</v>
      </c>
      <c r="E5441" t="s">
        <v>7947</v>
      </c>
      <c r="F5441" t="s">
        <v>10</v>
      </c>
      <c r="G5441" t="s">
        <v>247</v>
      </c>
      <c r="H5441" t="e">
        <f>MATCH(E5441, [1]Sheet1!C$2:C$12809,0)</f>
        <v>#N/A</v>
      </c>
    </row>
    <row r="5442" spans="1:8" x14ac:dyDescent="0.3">
      <c r="A5442">
        <v>2021</v>
      </c>
      <c r="B5442">
        <v>3</v>
      </c>
      <c r="C5442" t="s">
        <v>2163</v>
      </c>
      <c r="D5442" t="s">
        <v>8</v>
      </c>
      <c r="E5442" t="s">
        <v>7948</v>
      </c>
      <c r="F5442" t="s">
        <v>23</v>
      </c>
      <c r="G5442" t="s">
        <v>202</v>
      </c>
      <c r="H5442" t="e">
        <f>MATCH(E5442, [1]Sheet1!C$2:C$12809,0)</f>
        <v>#N/A</v>
      </c>
    </row>
    <row r="5443" spans="1:8" x14ac:dyDescent="0.3">
      <c r="A5443">
        <v>2021</v>
      </c>
      <c r="B5443">
        <v>3</v>
      </c>
      <c r="C5443" t="s">
        <v>2165</v>
      </c>
      <c r="D5443" t="s">
        <v>119</v>
      </c>
      <c r="E5443" t="s">
        <v>7949</v>
      </c>
      <c r="F5443" t="s">
        <v>3690</v>
      </c>
      <c r="G5443" t="s">
        <v>583</v>
      </c>
      <c r="H5443" t="e">
        <f>MATCH(E5443, [1]Sheet1!C$2:C$12809,0)</f>
        <v>#N/A</v>
      </c>
    </row>
    <row r="5444" spans="1:8" x14ac:dyDescent="0.3">
      <c r="A5444">
        <v>2021</v>
      </c>
      <c r="B5444">
        <v>3</v>
      </c>
      <c r="C5444" t="s">
        <v>2167</v>
      </c>
      <c r="D5444" t="s">
        <v>104</v>
      </c>
      <c r="E5444" t="s">
        <v>7950</v>
      </c>
      <c r="F5444" t="s">
        <v>18</v>
      </c>
      <c r="G5444" t="s">
        <v>206</v>
      </c>
      <c r="H5444" t="e">
        <f>MATCH(E5444, [1]Sheet1!C$2:C$12809,0)</f>
        <v>#N/A</v>
      </c>
    </row>
    <row r="5445" spans="1:8" x14ac:dyDescent="0.3">
      <c r="A5445">
        <v>2021</v>
      </c>
      <c r="B5445">
        <v>3</v>
      </c>
      <c r="C5445" t="s">
        <v>2169</v>
      </c>
      <c r="D5445" t="s">
        <v>26</v>
      </c>
      <c r="E5445" t="s">
        <v>7951</v>
      </c>
      <c r="F5445" t="s">
        <v>181</v>
      </c>
      <c r="G5445" t="s">
        <v>583</v>
      </c>
      <c r="H5445" t="e">
        <f>MATCH(E5445, [1]Sheet1!C$2:C$12809,0)</f>
        <v>#N/A</v>
      </c>
    </row>
    <row r="5446" spans="1:8" x14ac:dyDescent="0.3">
      <c r="A5446">
        <v>2021</v>
      </c>
      <c r="B5446">
        <v>3</v>
      </c>
      <c r="C5446" t="s">
        <v>2171</v>
      </c>
      <c r="D5446" t="s">
        <v>179</v>
      </c>
      <c r="E5446" t="s">
        <v>7952</v>
      </c>
      <c r="F5446" t="s">
        <v>18</v>
      </c>
      <c r="G5446" t="s">
        <v>572</v>
      </c>
      <c r="H5446" t="e">
        <f>MATCH(E5446, [1]Sheet1!C$2:C$12809,0)</f>
        <v>#N/A</v>
      </c>
    </row>
    <row r="5447" spans="1:8" x14ac:dyDescent="0.3">
      <c r="A5447">
        <v>2021</v>
      </c>
      <c r="B5447">
        <v>3</v>
      </c>
      <c r="C5447" t="s">
        <v>2173</v>
      </c>
      <c r="D5447" t="s">
        <v>165</v>
      </c>
      <c r="E5447" t="s">
        <v>7953</v>
      </c>
      <c r="F5447" t="s">
        <v>10</v>
      </c>
      <c r="G5447" t="s">
        <v>86</v>
      </c>
      <c r="H5447" t="e">
        <f>MATCH(E5447, [1]Sheet1!C$2:C$12809,0)</f>
        <v>#N/A</v>
      </c>
    </row>
    <row r="5448" spans="1:8" x14ac:dyDescent="0.3">
      <c r="A5448">
        <v>2021</v>
      </c>
      <c r="B5448">
        <v>3</v>
      </c>
      <c r="C5448" t="s">
        <v>3752</v>
      </c>
      <c r="D5448" t="s">
        <v>157</v>
      </c>
      <c r="E5448" t="s">
        <v>7954</v>
      </c>
      <c r="F5448" t="s">
        <v>62</v>
      </c>
      <c r="G5448" t="s">
        <v>583</v>
      </c>
      <c r="H5448" t="e">
        <f>MATCH(E5448, [1]Sheet1!C$2:C$12809,0)</f>
        <v>#N/A</v>
      </c>
    </row>
    <row r="5449" spans="1:8" x14ac:dyDescent="0.3">
      <c r="A5449">
        <v>2021</v>
      </c>
      <c r="B5449">
        <v>3</v>
      </c>
      <c r="C5449" t="s">
        <v>3754</v>
      </c>
      <c r="D5449" t="s">
        <v>65</v>
      </c>
      <c r="E5449" t="s">
        <v>7955</v>
      </c>
      <c r="F5449" t="s">
        <v>181</v>
      </c>
      <c r="G5449" t="s">
        <v>3637</v>
      </c>
      <c r="H5449" t="e">
        <f>MATCH(E5449, [1]Sheet1!C$2:C$12809,0)</f>
        <v>#N/A</v>
      </c>
    </row>
    <row r="5450" spans="1:8" x14ac:dyDescent="0.3">
      <c r="A5450">
        <v>2021</v>
      </c>
      <c r="B5450">
        <v>3</v>
      </c>
      <c r="C5450" t="s">
        <v>3756</v>
      </c>
      <c r="D5450" t="s">
        <v>174</v>
      </c>
      <c r="E5450" t="s">
        <v>7956</v>
      </c>
      <c r="F5450" t="s">
        <v>3663</v>
      </c>
      <c r="G5450" t="s">
        <v>700</v>
      </c>
      <c r="H5450" t="e">
        <f>MATCH(E5450, [1]Sheet1!C$2:C$12809,0)</f>
        <v>#N/A</v>
      </c>
    </row>
    <row r="5451" spans="1:8" x14ac:dyDescent="0.3">
      <c r="A5451">
        <v>2021</v>
      </c>
      <c r="B5451">
        <v>3</v>
      </c>
      <c r="C5451" t="s">
        <v>7957</v>
      </c>
      <c r="D5451" t="s">
        <v>119</v>
      </c>
      <c r="E5451" t="s">
        <v>7958</v>
      </c>
      <c r="F5451" t="s">
        <v>3663</v>
      </c>
      <c r="G5451" t="s">
        <v>486</v>
      </c>
      <c r="H5451" t="e">
        <f>MATCH(E5451, [1]Sheet1!C$2:C$12809,0)</f>
        <v>#N/A</v>
      </c>
    </row>
    <row r="5452" spans="1:8" x14ac:dyDescent="0.3">
      <c r="A5452">
        <v>2021</v>
      </c>
      <c r="B5452">
        <v>3</v>
      </c>
      <c r="C5452" t="s">
        <v>7959</v>
      </c>
      <c r="D5452" t="s">
        <v>84</v>
      </c>
      <c r="E5452" t="s">
        <v>7960</v>
      </c>
      <c r="F5452" t="s">
        <v>3663</v>
      </c>
      <c r="G5452" t="s">
        <v>121</v>
      </c>
      <c r="H5452" t="e">
        <f>MATCH(E5452, [1]Sheet1!C$2:C$12809,0)</f>
        <v>#N/A</v>
      </c>
    </row>
    <row r="5453" spans="1:8" x14ac:dyDescent="0.3">
      <c r="A5453">
        <v>2021</v>
      </c>
      <c r="B5453">
        <v>3</v>
      </c>
      <c r="C5453" t="s">
        <v>7961</v>
      </c>
      <c r="D5453" t="s">
        <v>70</v>
      </c>
      <c r="E5453" t="s">
        <v>7962</v>
      </c>
      <c r="F5453" t="s">
        <v>3663</v>
      </c>
      <c r="G5453" t="s">
        <v>151</v>
      </c>
      <c r="H5453" t="e">
        <f>MATCH(E5453, [1]Sheet1!C$2:C$12809,0)</f>
        <v>#N/A</v>
      </c>
    </row>
    <row r="5454" spans="1:8" x14ac:dyDescent="0.3">
      <c r="A5454">
        <v>2021</v>
      </c>
      <c r="B5454">
        <v>3</v>
      </c>
      <c r="C5454" t="s">
        <v>7963</v>
      </c>
      <c r="D5454" t="s">
        <v>123</v>
      </c>
      <c r="E5454" t="s">
        <v>7964</v>
      </c>
      <c r="F5454" t="s">
        <v>3690</v>
      </c>
      <c r="G5454" t="s">
        <v>58</v>
      </c>
      <c r="H5454">
        <f>MATCH(E5454, [1]Sheet1!C$2:C$12809,0)</f>
        <v>2589</v>
      </c>
    </row>
    <row r="5455" spans="1:8" x14ac:dyDescent="0.3">
      <c r="A5455">
        <v>2021</v>
      </c>
      <c r="B5455">
        <v>3</v>
      </c>
      <c r="C5455" t="s">
        <v>7965</v>
      </c>
      <c r="D5455" t="s">
        <v>26</v>
      </c>
      <c r="E5455" t="s">
        <v>7966</v>
      </c>
      <c r="F5455" t="s">
        <v>3663</v>
      </c>
      <c r="G5455" t="s">
        <v>1854</v>
      </c>
      <c r="H5455" t="e">
        <f>MATCH(E5455, [1]Sheet1!C$2:C$12809,0)</f>
        <v>#N/A</v>
      </c>
    </row>
    <row r="5456" spans="1:8" x14ac:dyDescent="0.3">
      <c r="A5456">
        <v>2021</v>
      </c>
      <c r="B5456">
        <v>3</v>
      </c>
      <c r="C5456" t="s">
        <v>7967</v>
      </c>
      <c r="D5456" t="s">
        <v>65</v>
      </c>
      <c r="E5456" t="s">
        <v>7968</v>
      </c>
      <c r="F5456" t="s">
        <v>3660</v>
      </c>
      <c r="G5456" t="s">
        <v>98</v>
      </c>
      <c r="H5456" t="e">
        <f>MATCH(E5456, [1]Sheet1!C$2:C$12809,0)</f>
        <v>#N/A</v>
      </c>
    </row>
    <row r="5457" spans="1:8" x14ac:dyDescent="0.3">
      <c r="A5457">
        <v>2021</v>
      </c>
      <c r="B5457">
        <v>4</v>
      </c>
      <c r="C5457" t="s">
        <v>7969</v>
      </c>
      <c r="D5457" t="s">
        <v>115</v>
      </c>
      <c r="E5457" t="s">
        <v>7970</v>
      </c>
      <c r="F5457" t="s">
        <v>33</v>
      </c>
      <c r="G5457" t="s">
        <v>117</v>
      </c>
      <c r="H5457" t="e">
        <f>MATCH(E5457, [1]Sheet1!C$2:C$12809,0)</f>
        <v>#N/A</v>
      </c>
    </row>
    <row r="5458" spans="1:8" x14ac:dyDescent="0.3">
      <c r="A5458">
        <v>2021</v>
      </c>
      <c r="B5458">
        <v>4</v>
      </c>
      <c r="C5458" t="s">
        <v>7971</v>
      </c>
      <c r="D5458" t="s">
        <v>54</v>
      </c>
      <c r="E5458" t="s">
        <v>7972</v>
      </c>
      <c r="F5458" t="s">
        <v>28</v>
      </c>
      <c r="G5458" t="s">
        <v>340</v>
      </c>
      <c r="H5458" t="e">
        <f>MATCH(E5458, [1]Sheet1!C$2:C$12809,0)</f>
        <v>#N/A</v>
      </c>
    </row>
    <row r="5459" spans="1:8" x14ac:dyDescent="0.3">
      <c r="A5459">
        <v>2021</v>
      </c>
      <c r="B5459">
        <v>4</v>
      </c>
      <c r="C5459" t="s">
        <v>7973</v>
      </c>
      <c r="D5459" t="s">
        <v>142</v>
      </c>
      <c r="E5459" t="s">
        <v>7974</v>
      </c>
      <c r="F5459" t="s">
        <v>3663</v>
      </c>
      <c r="G5459" t="s">
        <v>418</v>
      </c>
      <c r="H5459" t="e">
        <f>MATCH(E5459, [1]Sheet1!C$2:C$12809,0)</f>
        <v>#N/A</v>
      </c>
    </row>
    <row r="5460" spans="1:8" x14ac:dyDescent="0.3">
      <c r="A5460">
        <v>2021</v>
      </c>
      <c r="B5460">
        <v>4</v>
      </c>
      <c r="C5460" t="s">
        <v>7975</v>
      </c>
      <c r="D5460" t="s">
        <v>119</v>
      </c>
      <c r="E5460" t="s">
        <v>7976</v>
      </c>
      <c r="F5460" t="s">
        <v>23</v>
      </c>
      <c r="G5460" t="s">
        <v>242</v>
      </c>
      <c r="H5460" t="e">
        <f>MATCH(E5460, [1]Sheet1!C$2:C$12809,0)</f>
        <v>#N/A</v>
      </c>
    </row>
    <row r="5461" spans="1:8" x14ac:dyDescent="0.3">
      <c r="A5461">
        <v>2021</v>
      </c>
      <c r="B5461">
        <v>4</v>
      </c>
      <c r="C5461" t="s">
        <v>7977</v>
      </c>
      <c r="D5461" t="s">
        <v>8</v>
      </c>
      <c r="E5461" t="s">
        <v>7978</v>
      </c>
      <c r="F5461" t="s">
        <v>18</v>
      </c>
      <c r="G5461" t="s">
        <v>964</v>
      </c>
      <c r="H5461" t="e">
        <f>MATCH(E5461, [1]Sheet1!C$2:C$12809,0)</f>
        <v>#N/A</v>
      </c>
    </row>
    <row r="5462" spans="1:8" x14ac:dyDescent="0.3">
      <c r="A5462">
        <v>2021</v>
      </c>
      <c r="B5462">
        <v>4</v>
      </c>
      <c r="C5462" t="s">
        <v>7979</v>
      </c>
      <c r="D5462" t="s">
        <v>21</v>
      </c>
      <c r="E5462" t="s">
        <v>7980</v>
      </c>
      <c r="F5462" t="s">
        <v>10</v>
      </c>
      <c r="G5462" t="s">
        <v>252</v>
      </c>
      <c r="H5462" t="e">
        <f>MATCH(E5462, [1]Sheet1!C$2:C$12809,0)</f>
        <v>#N/A</v>
      </c>
    </row>
    <row r="5463" spans="1:8" x14ac:dyDescent="0.3">
      <c r="A5463">
        <v>2021</v>
      </c>
      <c r="B5463">
        <v>4</v>
      </c>
      <c r="C5463" t="s">
        <v>7981</v>
      </c>
      <c r="D5463" t="s">
        <v>84</v>
      </c>
      <c r="E5463" t="s">
        <v>7982</v>
      </c>
      <c r="F5463" t="s">
        <v>23</v>
      </c>
      <c r="G5463" t="s">
        <v>117</v>
      </c>
      <c r="H5463" t="e">
        <f>MATCH(E5463, [1]Sheet1!C$2:C$12809,0)</f>
        <v>#N/A</v>
      </c>
    </row>
    <row r="5464" spans="1:8" x14ac:dyDescent="0.3">
      <c r="A5464">
        <v>2021</v>
      </c>
      <c r="B5464">
        <v>4</v>
      </c>
      <c r="C5464" t="s">
        <v>7983</v>
      </c>
      <c r="D5464" t="s">
        <v>84</v>
      </c>
      <c r="E5464" t="s">
        <v>7984</v>
      </c>
      <c r="F5464" t="s">
        <v>3690</v>
      </c>
      <c r="G5464" t="s">
        <v>529</v>
      </c>
      <c r="H5464">
        <f>MATCH(E5464, [1]Sheet1!C$2:C$12809,0)</f>
        <v>3364</v>
      </c>
    </row>
    <row r="5465" spans="1:8" x14ac:dyDescent="0.3">
      <c r="A5465">
        <v>2021</v>
      </c>
      <c r="B5465">
        <v>4</v>
      </c>
      <c r="C5465" t="s">
        <v>7985</v>
      </c>
      <c r="D5465" t="s">
        <v>142</v>
      </c>
      <c r="E5465" t="s">
        <v>7986</v>
      </c>
      <c r="F5465" t="s">
        <v>205</v>
      </c>
      <c r="G5465" t="s">
        <v>461</v>
      </c>
      <c r="H5465" t="e">
        <f>MATCH(E5465, [1]Sheet1!C$2:C$12809,0)</f>
        <v>#N/A</v>
      </c>
    </row>
    <row r="5466" spans="1:8" x14ac:dyDescent="0.3">
      <c r="A5466">
        <v>2021</v>
      </c>
      <c r="B5466">
        <v>4</v>
      </c>
      <c r="C5466" t="s">
        <v>7987</v>
      </c>
      <c r="D5466" t="s">
        <v>174</v>
      </c>
      <c r="E5466" t="s">
        <v>7988</v>
      </c>
      <c r="F5466" t="s">
        <v>3690</v>
      </c>
      <c r="G5466" t="s">
        <v>134</v>
      </c>
      <c r="H5466" t="e">
        <f>MATCH(E5466, [1]Sheet1!C$2:C$12809,0)</f>
        <v>#N/A</v>
      </c>
    </row>
    <row r="5467" spans="1:8" x14ac:dyDescent="0.3">
      <c r="A5467">
        <v>2021</v>
      </c>
      <c r="B5467">
        <v>4</v>
      </c>
      <c r="C5467" t="s">
        <v>7989</v>
      </c>
      <c r="D5467" t="s">
        <v>50</v>
      </c>
      <c r="E5467" t="s">
        <v>7990</v>
      </c>
      <c r="F5467" t="s">
        <v>3660</v>
      </c>
      <c r="G5467" t="s">
        <v>206</v>
      </c>
      <c r="H5467" t="e">
        <f>MATCH(E5467, [1]Sheet1!C$2:C$12809,0)</f>
        <v>#N/A</v>
      </c>
    </row>
    <row r="5468" spans="1:8" x14ac:dyDescent="0.3">
      <c r="A5468">
        <v>2021</v>
      </c>
      <c r="B5468">
        <v>4</v>
      </c>
      <c r="C5468" t="s">
        <v>7991</v>
      </c>
      <c r="D5468" t="s">
        <v>123</v>
      </c>
      <c r="E5468" t="s">
        <v>7992</v>
      </c>
      <c r="F5468" t="s">
        <v>33</v>
      </c>
      <c r="G5468" t="s">
        <v>172</v>
      </c>
      <c r="H5468" t="e">
        <f>MATCH(E5468, [1]Sheet1!C$2:C$12809,0)</f>
        <v>#N/A</v>
      </c>
    </row>
    <row r="5469" spans="1:8" x14ac:dyDescent="0.3">
      <c r="A5469">
        <v>2021</v>
      </c>
      <c r="B5469">
        <v>4</v>
      </c>
      <c r="C5469" t="s">
        <v>7993</v>
      </c>
      <c r="D5469" t="s">
        <v>157</v>
      </c>
      <c r="E5469" t="s">
        <v>7994</v>
      </c>
      <c r="F5469" t="s">
        <v>3660</v>
      </c>
      <c r="G5469" t="s">
        <v>479</v>
      </c>
      <c r="H5469" t="e">
        <f>MATCH(E5469, [1]Sheet1!C$2:C$12809,0)</f>
        <v>#N/A</v>
      </c>
    </row>
    <row r="5470" spans="1:8" x14ac:dyDescent="0.3">
      <c r="A5470">
        <v>2021</v>
      </c>
      <c r="B5470">
        <v>4</v>
      </c>
      <c r="C5470" t="s">
        <v>7995</v>
      </c>
      <c r="D5470" t="s">
        <v>100</v>
      </c>
      <c r="E5470" t="s">
        <v>7996</v>
      </c>
      <c r="F5470" t="s">
        <v>28</v>
      </c>
      <c r="G5470" t="s">
        <v>758</v>
      </c>
      <c r="H5470" t="e">
        <f>MATCH(E5470, [1]Sheet1!C$2:C$12809,0)</f>
        <v>#N/A</v>
      </c>
    </row>
    <row r="5471" spans="1:8" x14ac:dyDescent="0.3">
      <c r="A5471">
        <v>2021</v>
      </c>
      <c r="B5471">
        <v>4</v>
      </c>
      <c r="C5471" t="s">
        <v>7997</v>
      </c>
      <c r="D5471" t="s">
        <v>165</v>
      </c>
      <c r="E5471" t="s">
        <v>7998</v>
      </c>
      <c r="F5471" t="s">
        <v>28</v>
      </c>
      <c r="G5471" t="s">
        <v>86</v>
      </c>
      <c r="H5471" t="e">
        <f>MATCH(E5471, [1]Sheet1!C$2:C$12809,0)</f>
        <v>#N/A</v>
      </c>
    </row>
    <row r="5472" spans="1:8" x14ac:dyDescent="0.3">
      <c r="A5472">
        <v>2021</v>
      </c>
      <c r="B5472">
        <v>4</v>
      </c>
      <c r="C5472" t="s">
        <v>7999</v>
      </c>
      <c r="D5472" t="s">
        <v>115</v>
      </c>
      <c r="E5472" t="s">
        <v>8000</v>
      </c>
      <c r="F5472" t="s">
        <v>10</v>
      </c>
      <c r="G5472" t="s">
        <v>625</v>
      </c>
      <c r="H5472" t="e">
        <f>MATCH(E5472, [1]Sheet1!C$2:C$12809,0)</f>
        <v>#N/A</v>
      </c>
    </row>
    <row r="5473" spans="1:8" x14ac:dyDescent="0.3">
      <c r="A5473">
        <v>2021</v>
      </c>
      <c r="B5473">
        <v>4</v>
      </c>
      <c r="C5473" t="s">
        <v>8001</v>
      </c>
      <c r="D5473" t="s">
        <v>21</v>
      </c>
      <c r="E5473" t="s">
        <v>8002</v>
      </c>
      <c r="F5473" t="s">
        <v>33</v>
      </c>
      <c r="G5473" t="s">
        <v>134</v>
      </c>
      <c r="H5473" t="e">
        <f>MATCH(E5473, [1]Sheet1!C$2:C$12809,0)</f>
        <v>#N/A</v>
      </c>
    </row>
    <row r="5474" spans="1:8" x14ac:dyDescent="0.3">
      <c r="A5474">
        <v>2021</v>
      </c>
      <c r="B5474">
        <v>4</v>
      </c>
      <c r="C5474" t="s">
        <v>8003</v>
      </c>
      <c r="D5474" t="s">
        <v>31</v>
      </c>
      <c r="E5474" t="s">
        <v>8004</v>
      </c>
      <c r="F5474" t="s">
        <v>3663</v>
      </c>
      <c r="G5474" t="s">
        <v>372</v>
      </c>
      <c r="H5474" t="e">
        <f>MATCH(E5474, [1]Sheet1!C$2:C$12809,0)</f>
        <v>#N/A</v>
      </c>
    </row>
    <row r="5475" spans="1:8" x14ac:dyDescent="0.3">
      <c r="A5475">
        <v>2021</v>
      </c>
      <c r="B5475">
        <v>4</v>
      </c>
      <c r="C5475" t="s">
        <v>8005</v>
      </c>
      <c r="E5475" t="s">
        <v>8006</v>
      </c>
      <c r="F5475" t="s">
        <v>62</v>
      </c>
      <c r="G5475" t="s">
        <v>398</v>
      </c>
      <c r="H5475" t="e">
        <f>MATCH(E5475, [1]Sheet1!C$2:C$12809,0)</f>
        <v>#N/A</v>
      </c>
    </row>
    <row r="5476" spans="1:8" x14ac:dyDescent="0.3">
      <c r="A5476">
        <v>2021</v>
      </c>
      <c r="B5476">
        <v>4</v>
      </c>
      <c r="C5476" t="s">
        <v>8007</v>
      </c>
      <c r="D5476" t="s">
        <v>100</v>
      </c>
      <c r="E5476" t="s">
        <v>8008</v>
      </c>
      <c r="F5476" t="s">
        <v>3663</v>
      </c>
      <c r="G5476" t="s">
        <v>68</v>
      </c>
      <c r="H5476" t="e">
        <f>MATCH(E5476, [1]Sheet1!C$2:C$12809,0)</f>
        <v>#N/A</v>
      </c>
    </row>
    <row r="5477" spans="1:8" x14ac:dyDescent="0.3">
      <c r="A5477">
        <v>2021</v>
      </c>
      <c r="B5477">
        <v>4</v>
      </c>
      <c r="C5477" t="s">
        <v>8009</v>
      </c>
      <c r="D5477" t="s">
        <v>94</v>
      </c>
      <c r="E5477" t="s">
        <v>8010</v>
      </c>
      <c r="F5477" t="s">
        <v>28</v>
      </c>
      <c r="G5477" t="s">
        <v>211</v>
      </c>
      <c r="H5477" t="e">
        <f>MATCH(E5477, [1]Sheet1!C$2:C$12809,0)</f>
        <v>#N/A</v>
      </c>
    </row>
    <row r="5478" spans="1:8" x14ac:dyDescent="0.3">
      <c r="A5478">
        <v>2021</v>
      </c>
      <c r="B5478">
        <v>4</v>
      </c>
      <c r="C5478" t="s">
        <v>8011</v>
      </c>
      <c r="D5478" t="s">
        <v>111</v>
      </c>
      <c r="E5478" t="s">
        <v>8012</v>
      </c>
      <c r="F5478" t="s">
        <v>62</v>
      </c>
      <c r="G5478" t="s">
        <v>1854</v>
      </c>
      <c r="H5478" t="e">
        <f>MATCH(E5478, [1]Sheet1!C$2:C$12809,0)</f>
        <v>#N/A</v>
      </c>
    </row>
    <row r="5479" spans="1:8" x14ac:dyDescent="0.3">
      <c r="A5479">
        <v>2021</v>
      </c>
      <c r="B5479">
        <v>4</v>
      </c>
      <c r="C5479" t="s">
        <v>8013</v>
      </c>
      <c r="D5479" t="s">
        <v>39</v>
      </c>
      <c r="E5479" t="s">
        <v>8014</v>
      </c>
      <c r="F5479" t="s">
        <v>18</v>
      </c>
      <c r="G5479" t="s">
        <v>172</v>
      </c>
      <c r="H5479" t="e">
        <f>MATCH(E5479, [1]Sheet1!C$2:C$12809,0)</f>
        <v>#N/A</v>
      </c>
    </row>
    <row r="5480" spans="1:8" x14ac:dyDescent="0.3">
      <c r="A5480">
        <v>2021</v>
      </c>
      <c r="B5480">
        <v>4</v>
      </c>
      <c r="C5480" t="s">
        <v>8015</v>
      </c>
      <c r="D5480" t="s">
        <v>179</v>
      </c>
      <c r="E5480" t="s">
        <v>8016</v>
      </c>
      <c r="F5480" t="s">
        <v>23</v>
      </c>
      <c r="G5480" t="s">
        <v>2350</v>
      </c>
      <c r="H5480" t="e">
        <f>MATCH(E5480, [1]Sheet1!C$2:C$12809,0)</f>
        <v>#N/A</v>
      </c>
    </row>
    <row r="5481" spans="1:8" x14ac:dyDescent="0.3">
      <c r="A5481">
        <v>2021</v>
      </c>
      <c r="B5481">
        <v>4</v>
      </c>
      <c r="C5481" t="s">
        <v>8017</v>
      </c>
      <c r="D5481" t="s">
        <v>123</v>
      </c>
      <c r="E5481" t="s">
        <v>8018</v>
      </c>
      <c r="F5481" t="s">
        <v>3663</v>
      </c>
      <c r="G5481" t="s">
        <v>3550</v>
      </c>
      <c r="H5481" t="e">
        <f>MATCH(E5481, [1]Sheet1!C$2:C$12809,0)</f>
        <v>#N/A</v>
      </c>
    </row>
    <row r="5482" spans="1:8" x14ac:dyDescent="0.3">
      <c r="A5482">
        <v>2021</v>
      </c>
      <c r="B5482">
        <v>4</v>
      </c>
      <c r="C5482" t="s">
        <v>8019</v>
      </c>
      <c r="D5482" t="s">
        <v>26</v>
      </c>
      <c r="E5482" t="s">
        <v>8020</v>
      </c>
      <c r="F5482" t="s">
        <v>23</v>
      </c>
      <c r="G5482" t="s">
        <v>211</v>
      </c>
      <c r="H5482" t="e">
        <f>MATCH(E5482, [1]Sheet1!C$2:C$12809,0)</f>
        <v>#N/A</v>
      </c>
    </row>
    <row r="5483" spans="1:8" x14ac:dyDescent="0.3">
      <c r="A5483">
        <v>2021</v>
      </c>
      <c r="B5483">
        <v>4</v>
      </c>
      <c r="C5483" t="s">
        <v>8021</v>
      </c>
      <c r="D5483" t="s">
        <v>8</v>
      </c>
      <c r="E5483" t="s">
        <v>8022</v>
      </c>
      <c r="F5483" t="s">
        <v>33</v>
      </c>
      <c r="G5483" t="s">
        <v>98</v>
      </c>
      <c r="H5483" t="e">
        <f>MATCH(E5483, [1]Sheet1!C$2:C$12809,0)</f>
        <v>#N/A</v>
      </c>
    </row>
    <row r="5484" spans="1:8" x14ac:dyDescent="0.3">
      <c r="A5484">
        <v>2021</v>
      </c>
      <c r="B5484">
        <v>4</v>
      </c>
      <c r="C5484" t="s">
        <v>8023</v>
      </c>
      <c r="D5484" t="s">
        <v>129</v>
      </c>
      <c r="E5484" t="s">
        <v>8024</v>
      </c>
      <c r="F5484" t="s">
        <v>78</v>
      </c>
      <c r="G5484" t="s">
        <v>572</v>
      </c>
      <c r="H5484" t="e">
        <f>MATCH(E5484, [1]Sheet1!C$2:C$12809,0)</f>
        <v>#N/A</v>
      </c>
    </row>
    <row r="5485" spans="1:8" x14ac:dyDescent="0.3">
      <c r="A5485">
        <v>2021</v>
      </c>
      <c r="B5485">
        <v>4</v>
      </c>
      <c r="C5485" t="s">
        <v>8025</v>
      </c>
      <c r="D5485" t="s">
        <v>100</v>
      </c>
      <c r="E5485" t="s">
        <v>8026</v>
      </c>
      <c r="F5485" t="s">
        <v>10</v>
      </c>
      <c r="G5485" t="s">
        <v>24</v>
      </c>
      <c r="H5485" t="e">
        <f>MATCH(E5485, [1]Sheet1!C$2:C$12809,0)</f>
        <v>#N/A</v>
      </c>
    </row>
    <row r="5486" spans="1:8" x14ac:dyDescent="0.3">
      <c r="A5486">
        <v>2021</v>
      </c>
      <c r="B5486">
        <v>4</v>
      </c>
      <c r="C5486" t="s">
        <v>8027</v>
      </c>
      <c r="D5486" t="s">
        <v>119</v>
      </c>
      <c r="E5486" t="s">
        <v>8028</v>
      </c>
      <c r="F5486" t="s">
        <v>10</v>
      </c>
      <c r="G5486" t="s">
        <v>247</v>
      </c>
      <c r="H5486" t="e">
        <f>MATCH(E5486, [1]Sheet1!C$2:C$12809,0)</f>
        <v>#N/A</v>
      </c>
    </row>
    <row r="5487" spans="1:8" x14ac:dyDescent="0.3">
      <c r="A5487">
        <v>2021</v>
      </c>
      <c r="B5487">
        <v>4</v>
      </c>
      <c r="C5487" t="s">
        <v>8029</v>
      </c>
      <c r="D5487" t="s">
        <v>35</v>
      </c>
      <c r="E5487" t="s">
        <v>8030</v>
      </c>
      <c r="F5487" t="s">
        <v>3663</v>
      </c>
      <c r="G5487" t="s">
        <v>48</v>
      </c>
      <c r="H5487" t="e">
        <f>MATCH(E5487, [1]Sheet1!C$2:C$12809,0)</f>
        <v>#N/A</v>
      </c>
    </row>
    <row r="5488" spans="1:8" x14ac:dyDescent="0.3">
      <c r="A5488">
        <v>2021</v>
      </c>
      <c r="B5488">
        <v>4</v>
      </c>
      <c r="C5488" t="s">
        <v>8031</v>
      </c>
      <c r="D5488" t="s">
        <v>81</v>
      </c>
      <c r="E5488" t="s">
        <v>8032</v>
      </c>
      <c r="F5488" t="s">
        <v>3663</v>
      </c>
      <c r="G5488" t="s">
        <v>86</v>
      </c>
      <c r="H5488" t="e">
        <f>MATCH(E5488, [1]Sheet1!C$2:C$12809,0)</f>
        <v>#N/A</v>
      </c>
    </row>
    <row r="5489" spans="1:8" x14ac:dyDescent="0.3">
      <c r="A5489">
        <v>2021</v>
      </c>
      <c r="B5489">
        <v>4</v>
      </c>
      <c r="C5489" t="s">
        <v>8033</v>
      </c>
      <c r="D5489" t="s">
        <v>174</v>
      </c>
      <c r="E5489" t="s">
        <v>8034</v>
      </c>
      <c r="F5489" t="s">
        <v>18</v>
      </c>
      <c r="G5489" t="s">
        <v>79</v>
      </c>
      <c r="H5489" t="e">
        <f>MATCH(E5489, [1]Sheet1!C$2:C$12809,0)</f>
        <v>#N/A</v>
      </c>
    </row>
    <row r="5490" spans="1:8" x14ac:dyDescent="0.3">
      <c r="A5490">
        <v>2021</v>
      </c>
      <c r="B5490">
        <v>4</v>
      </c>
      <c r="C5490" t="s">
        <v>8035</v>
      </c>
      <c r="D5490" t="s">
        <v>21</v>
      </c>
      <c r="E5490" t="s">
        <v>8036</v>
      </c>
      <c r="F5490" t="s">
        <v>18</v>
      </c>
      <c r="G5490" t="s">
        <v>1285</v>
      </c>
      <c r="H5490" t="e">
        <f>MATCH(E5490, [1]Sheet1!C$2:C$12809,0)</f>
        <v>#N/A</v>
      </c>
    </row>
    <row r="5491" spans="1:8" x14ac:dyDescent="0.3">
      <c r="A5491">
        <v>2021</v>
      </c>
      <c r="B5491">
        <v>4</v>
      </c>
      <c r="C5491" t="s">
        <v>8037</v>
      </c>
      <c r="D5491" t="s">
        <v>39</v>
      </c>
      <c r="E5491" t="s">
        <v>8038</v>
      </c>
      <c r="F5491" t="s">
        <v>3690</v>
      </c>
      <c r="G5491" t="s">
        <v>172</v>
      </c>
      <c r="H5491" t="e">
        <f>MATCH(E5491, [1]Sheet1!C$2:C$12809,0)</f>
        <v>#N/A</v>
      </c>
    </row>
    <row r="5492" spans="1:8" x14ac:dyDescent="0.3">
      <c r="A5492">
        <v>2021</v>
      </c>
      <c r="B5492">
        <v>4</v>
      </c>
      <c r="C5492" t="s">
        <v>8039</v>
      </c>
      <c r="D5492" t="s">
        <v>123</v>
      </c>
      <c r="E5492" t="s">
        <v>8040</v>
      </c>
      <c r="F5492" t="s">
        <v>23</v>
      </c>
      <c r="G5492" t="s">
        <v>635</v>
      </c>
      <c r="H5492" t="e">
        <f>MATCH(E5492, [1]Sheet1!C$2:C$12809,0)</f>
        <v>#N/A</v>
      </c>
    </row>
    <row r="5493" spans="1:8" x14ac:dyDescent="0.3">
      <c r="A5493">
        <v>2021</v>
      </c>
      <c r="B5493">
        <v>4</v>
      </c>
      <c r="C5493" t="s">
        <v>8041</v>
      </c>
      <c r="D5493" t="s">
        <v>60</v>
      </c>
      <c r="E5493" t="s">
        <v>8042</v>
      </c>
      <c r="F5493" t="s">
        <v>181</v>
      </c>
      <c r="G5493" t="s">
        <v>187</v>
      </c>
      <c r="H5493" t="e">
        <f>MATCH(E5493, [1]Sheet1!C$2:C$12809,0)</f>
        <v>#N/A</v>
      </c>
    </row>
    <row r="5494" spans="1:8" x14ac:dyDescent="0.3">
      <c r="A5494">
        <v>2021</v>
      </c>
      <c r="B5494">
        <v>4</v>
      </c>
      <c r="C5494" t="s">
        <v>8043</v>
      </c>
      <c r="D5494" t="s">
        <v>73</v>
      </c>
      <c r="E5494" t="s">
        <v>8044</v>
      </c>
      <c r="F5494" t="s">
        <v>3683</v>
      </c>
      <c r="G5494" t="s">
        <v>450</v>
      </c>
      <c r="H5494" t="e">
        <f>MATCH(E5494, [1]Sheet1!C$2:C$12809,0)</f>
        <v>#N/A</v>
      </c>
    </row>
    <row r="5495" spans="1:8" x14ac:dyDescent="0.3">
      <c r="A5495">
        <v>2021</v>
      </c>
      <c r="B5495">
        <v>4</v>
      </c>
      <c r="C5495" t="s">
        <v>8045</v>
      </c>
      <c r="D5495" t="s">
        <v>88</v>
      </c>
      <c r="E5495" t="s">
        <v>8046</v>
      </c>
      <c r="F5495" t="s">
        <v>10</v>
      </c>
      <c r="G5495" t="s">
        <v>24</v>
      </c>
      <c r="H5495" t="e">
        <f>MATCH(E5495, [1]Sheet1!C$2:C$12809,0)</f>
        <v>#N/A</v>
      </c>
    </row>
    <row r="5496" spans="1:8" x14ac:dyDescent="0.3">
      <c r="A5496">
        <v>2021</v>
      </c>
      <c r="B5496">
        <v>5</v>
      </c>
      <c r="C5496" t="s">
        <v>6711</v>
      </c>
      <c r="D5496" t="s">
        <v>115</v>
      </c>
      <c r="E5496" t="s">
        <v>8047</v>
      </c>
      <c r="F5496" t="s">
        <v>62</v>
      </c>
      <c r="G5496" t="s">
        <v>98</v>
      </c>
      <c r="H5496" t="e">
        <f>MATCH(E5496, [1]Sheet1!C$2:C$12809,0)</f>
        <v>#N/A</v>
      </c>
    </row>
    <row r="5497" spans="1:8" x14ac:dyDescent="0.3">
      <c r="A5497">
        <v>2021</v>
      </c>
      <c r="B5497">
        <v>5</v>
      </c>
      <c r="C5497" t="s">
        <v>6713</v>
      </c>
      <c r="D5497" t="s">
        <v>54</v>
      </c>
      <c r="E5497" t="s">
        <v>8048</v>
      </c>
      <c r="F5497" t="s">
        <v>3683</v>
      </c>
      <c r="G5497" t="s">
        <v>202</v>
      </c>
      <c r="H5497" t="e">
        <f>MATCH(E5497, [1]Sheet1!C$2:C$12809,0)</f>
        <v>#N/A</v>
      </c>
    </row>
    <row r="5498" spans="1:8" x14ac:dyDescent="0.3">
      <c r="A5498">
        <v>2021</v>
      </c>
      <c r="B5498">
        <v>5</v>
      </c>
      <c r="C5498" t="s">
        <v>6715</v>
      </c>
      <c r="D5498" t="s">
        <v>1092</v>
      </c>
      <c r="E5498" t="s">
        <v>8049</v>
      </c>
      <c r="F5498" t="s">
        <v>62</v>
      </c>
      <c r="G5498" t="s">
        <v>63</v>
      </c>
      <c r="H5498" t="e">
        <f>MATCH(E5498, [1]Sheet1!C$2:C$12809,0)</f>
        <v>#N/A</v>
      </c>
    </row>
    <row r="5499" spans="1:8" x14ac:dyDescent="0.3">
      <c r="A5499">
        <v>2021</v>
      </c>
      <c r="B5499">
        <v>5</v>
      </c>
      <c r="C5499" t="s">
        <v>6718</v>
      </c>
      <c r="D5499" t="s">
        <v>142</v>
      </c>
      <c r="E5499" t="s">
        <v>8050</v>
      </c>
      <c r="F5499" t="s">
        <v>33</v>
      </c>
      <c r="G5499" t="s">
        <v>520</v>
      </c>
      <c r="H5499" t="e">
        <f>MATCH(E5499, [1]Sheet1!C$2:C$12809,0)</f>
        <v>#N/A</v>
      </c>
    </row>
    <row r="5500" spans="1:8" x14ac:dyDescent="0.3">
      <c r="A5500">
        <v>2021</v>
      </c>
      <c r="B5500">
        <v>5</v>
      </c>
      <c r="C5500" t="s">
        <v>6720</v>
      </c>
      <c r="D5500" t="s">
        <v>21</v>
      </c>
      <c r="E5500" t="s">
        <v>8051</v>
      </c>
      <c r="F5500" t="s">
        <v>75</v>
      </c>
      <c r="G5500" t="s">
        <v>48</v>
      </c>
      <c r="H5500" t="e">
        <f>MATCH(E5500, [1]Sheet1!C$2:C$12809,0)</f>
        <v>#N/A</v>
      </c>
    </row>
    <row r="5501" spans="1:8" x14ac:dyDescent="0.3">
      <c r="A5501">
        <v>2021</v>
      </c>
      <c r="B5501">
        <v>5</v>
      </c>
      <c r="C5501" t="s">
        <v>6722</v>
      </c>
      <c r="D5501" t="s">
        <v>31</v>
      </c>
      <c r="E5501" t="s">
        <v>8052</v>
      </c>
      <c r="F5501" t="s">
        <v>28</v>
      </c>
      <c r="G5501" t="s">
        <v>702</v>
      </c>
      <c r="H5501" t="e">
        <f>MATCH(E5501, [1]Sheet1!C$2:C$12809,0)</f>
        <v>#N/A</v>
      </c>
    </row>
    <row r="5502" spans="1:8" x14ac:dyDescent="0.3">
      <c r="A5502">
        <v>2021</v>
      </c>
      <c r="B5502">
        <v>5</v>
      </c>
      <c r="C5502" t="s">
        <v>6724</v>
      </c>
      <c r="D5502" t="s">
        <v>43</v>
      </c>
      <c r="E5502" t="s">
        <v>8053</v>
      </c>
      <c r="F5502" t="s">
        <v>18</v>
      </c>
      <c r="G5502" t="s">
        <v>450</v>
      </c>
      <c r="H5502" t="e">
        <f>MATCH(E5502, [1]Sheet1!C$2:C$12809,0)</f>
        <v>#N/A</v>
      </c>
    </row>
    <row r="5503" spans="1:8" x14ac:dyDescent="0.3">
      <c r="A5503">
        <v>2021</v>
      </c>
      <c r="B5503">
        <v>5</v>
      </c>
      <c r="C5503" t="s">
        <v>6726</v>
      </c>
      <c r="D5503" t="s">
        <v>65</v>
      </c>
      <c r="E5503" t="s">
        <v>8054</v>
      </c>
      <c r="F5503" t="s">
        <v>3683</v>
      </c>
      <c r="G5503" t="s">
        <v>520</v>
      </c>
      <c r="H5503" t="e">
        <f>MATCH(E5503, [1]Sheet1!C$2:C$12809,0)</f>
        <v>#N/A</v>
      </c>
    </row>
    <row r="5504" spans="1:8" x14ac:dyDescent="0.3">
      <c r="A5504">
        <v>2021</v>
      </c>
      <c r="B5504">
        <v>5</v>
      </c>
      <c r="C5504" t="s">
        <v>6728</v>
      </c>
      <c r="D5504" t="s">
        <v>8</v>
      </c>
      <c r="E5504" t="s">
        <v>8055</v>
      </c>
      <c r="F5504" t="s">
        <v>3690</v>
      </c>
      <c r="G5504" t="s">
        <v>109</v>
      </c>
      <c r="H5504" t="e">
        <f>MATCH(E5504, [1]Sheet1!C$2:C$12809,0)</f>
        <v>#N/A</v>
      </c>
    </row>
    <row r="5505" spans="1:8" x14ac:dyDescent="0.3">
      <c r="A5505">
        <v>2021</v>
      </c>
      <c r="B5505">
        <v>5</v>
      </c>
      <c r="C5505" t="s">
        <v>6730</v>
      </c>
      <c r="D5505" t="s">
        <v>54</v>
      </c>
      <c r="E5505" t="s">
        <v>8056</v>
      </c>
      <c r="F5505" t="s">
        <v>3683</v>
      </c>
      <c r="G5505" t="s">
        <v>479</v>
      </c>
      <c r="H5505" t="e">
        <f>MATCH(E5505, [1]Sheet1!C$2:C$12809,0)</f>
        <v>#N/A</v>
      </c>
    </row>
    <row r="5506" spans="1:8" x14ac:dyDescent="0.3">
      <c r="A5506">
        <v>2021</v>
      </c>
      <c r="B5506">
        <v>5</v>
      </c>
      <c r="C5506" t="s">
        <v>6732</v>
      </c>
      <c r="D5506" t="s">
        <v>70</v>
      </c>
      <c r="E5506" t="s">
        <v>8057</v>
      </c>
      <c r="F5506" t="s">
        <v>181</v>
      </c>
      <c r="G5506" t="s">
        <v>2070</v>
      </c>
      <c r="H5506" t="e">
        <f>MATCH(E5506, [1]Sheet1!C$2:C$12809,0)</f>
        <v>#N/A</v>
      </c>
    </row>
    <row r="5507" spans="1:8" x14ac:dyDescent="0.3">
      <c r="A5507">
        <v>2021</v>
      </c>
      <c r="B5507">
        <v>5</v>
      </c>
      <c r="C5507" t="s">
        <v>6734</v>
      </c>
      <c r="D5507" t="s">
        <v>39</v>
      </c>
      <c r="E5507" t="s">
        <v>8058</v>
      </c>
      <c r="F5507" t="s">
        <v>33</v>
      </c>
      <c r="G5507" t="s">
        <v>52</v>
      </c>
      <c r="H5507" t="e">
        <f>MATCH(E5507, [1]Sheet1!C$2:C$12809,0)</f>
        <v>#N/A</v>
      </c>
    </row>
    <row r="5508" spans="1:8" x14ac:dyDescent="0.3">
      <c r="A5508">
        <v>2021</v>
      </c>
      <c r="B5508">
        <v>5</v>
      </c>
      <c r="C5508" t="s">
        <v>6736</v>
      </c>
      <c r="D5508" t="s">
        <v>100</v>
      </c>
      <c r="E5508" t="s">
        <v>8059</v>
      </c>
      <c r="F5508" t="s">
        <v>23</v>
      </c>
      <c r="G5508" t="s">
        <v>442</v>
      </c>
      <c r="H5508" t="e">
        <f>MATCH(E5508, [1]Sheet1!C$2:C$12809,0)</f>
        <v>#N/A</v>
      </c>
    </row>
    <row r="5509" spans="1:8" x14ac:dyDescent="0.3">
      <c r="A5509">
        <v>2021</v>
      </c>
      <c r="B5509">
        <v>5</v>
      </c>
      <c r="C5509" t="s">
        <v>6738</v>
      </c>
      <c r="D5509" t="s">
        <v>94</v>
      </c>
      <c r="E5509" t="s">
        <v>8060</v>
      </c>
      <c r="F5509" t="s">
        <v>33</v>
      </c>
      <c r="G5509" t="s">
        <v>442</v>
      </c>
      <c r="H5509" t="e">
        <f>MATCH(E5509, [1]Sheet1!C$2:C$12809,0)</f>
        <v>#N/A</v>
      </c>
    </row>
    <row r="5510" spans="1:8" x14ac:dyDescent="0.3">
      <c r="A5510">
        <v>2021</v>
      </c>
      <c r="B5510">
        <v>5</v>
      </c>
      <c r="C5510" t="s">
        <v>6740</v>
      </c>
      <c r="D5510" t="s">
        <v>157</v>
      </c>
      <c r="E5510" t="s">
        <v>8061</v>
      </c>
      <c r="F5510" t="s">
        <v>18</v>
      </c>
      <c r="G5510" t="s">
        <v>148</v>
      </c>
      <c r="H5510" t="e">
        <f>MATCH(E5510, [1]Sheet1!C$2:C$12809,0)</f>
        <v>#N/A</v>
      </c>
    </row>
    <row r="5511" spans="1:8" x14ac:dyDescent="0.3">
      <c r="A5511">
        <v>2021</v>
      </c>
      <c r="B5511">
        <v>5</v>
      </c>
      <c r="C5511" t="s">
        <v>6742</v>
      </c>
      <c r="D5511" t="s">
        <v>26</v>
      </c>
      <c r="E5511" t="s">
        <v>8062</v>
      </c>
      <c r="F5511" t="s">
        <v>3663</v>
      </c>
      <c r="G5511" t="s">
        <v>98</v>
      </c>
      <c r="H5511" t="e">
        <f>MATCH(E5511, [1]Sheet1!C$2:C$12809,0)</f>
        <v>#N/A</v>
      </c>
    </row>
    <row r="5512" spans="1:8" x14ac:dyDescent="0.3">
      <c r="A5512">
        <v>2021</v>
      </c>
      <c r="B5512">
        <v>5</v>
      </c>
      <c r="C5512" t="s">
        <v>6744</v>
      </c>
      <c r="D5512" t="s">
        <v>104</v>
      </c>
      <c r="E5512" t="s">
        <v>8063</v>
      </c>
      <c r="F5512" t="s">
        <v>18</v>
      </c>
      <c r="G5512" t="s">
        <v>214</v>
      </c>
      <c r="H5512" t="e">
        <f>MATCH(E5512, [1]Sheet1!C$2:C$12809,0)</f>
        <v>#N/A</v>
      </c>
    </row>
    <row r="5513" spans="1:8" x14ac:dyDescent="0.3">
      <c r="A5513">
        <v>2021</v>
      </c>
      <c r="B5513">
        <v>5</v>
      </c>
      <c r="C5513" t="s">
        <v>6746</v>
      </c>
      <c r="D5513" t="s">
        <v>88</v>
      </c>
      <c r="E5513" t="s">
        <v>8064</v>
      </c>
      <c r="F5513" t="s">
        <v>62</v>
      </c>
      <c r="G5513" t="s">
        <v>479</v>
      </c>
      <c r="H5513" t="e">
        <f>MATCH(E5513, [1]Sheet1!C$2:C$12809,0)</f>
        <v>#N/A</v>
      </c>
    </row>
    <row r="5514" spans="1:8" x14ac:dyDescent="0.3">
      <c r="A5514">
        <v>2021</v>
      </c>
      <c r="B5514">
        <v>5</v>
      </c>
      <c r="C5514" t="s">
        <v>6748</v>
      </c>
      <c r="E5514" t="s">
        <v>8065</v>
      </c>
      <c r="F5514" t="s">
        <v>3683</v>
      </c>
      <c r="G5514" t="s">
        <v>964</v>
      </c>
      <c r="H5514" t="e">
        <f>MATCH(E5514, [1]Sheet1!C$2:C$12809,0)</f>
        <v>#N/A</v>
      </c>
    </row>
    <row r="5515" spans="1:8" x14ac:dyDescent="0.3">
      <c r="A5515">
        <v>2021</v>
      </c>
      <c r="B5515">
        <v>5</v>
      </c>
      <c r="C5515" t="s">
        <v>6750</v>
      </c>
      <c r="D5515" t="s">
        <v>65</v>
      </c>
      <c r="E5515" t="s">
        <v>8066</v>
      </c>
      <c r="F5515" t="s">
        <v>3683</v>
      </c>
      <c r="G5515" t="s">
        <v>1186</v>
      </c>
      <c r="H5515" t="e">
        <f>MATCH(E5515, [1]Sheet1!C$2:C$12809,0)</f>
        <v>#N/A</v>
      </c>
    </row>
    <row r="5516" spans="1:8" x14ac:dyDescent="0.3">
      <c r="A5516">
        <v>2021</v>
      </c>
      <c r="B5516">
        <v>5</v>
      </c>
      <c r="C5516" t="s">
        <v>6752</v>
      </c>
      <c r="D5516" t="s">
        <v>111</v>
      </c>
      <c r="E5516" t="s">
        <v>8067</v>
      </c>
      <c r="F5516" t="s">
        <v>3683</v>
      </c>
      <c r="G5516" t="s">
        <v>48</v>
      </c>
      <c r="H5516" t="e">
        <f>MATCH(E5516, [1]Sheet1!C$2:C$12809,0)</f>
        <v>#N/A</v>
      </c>
    </row>
    <row r="5517" spans="1:8" x14ac:dyDescent="0.3">
      <c r="A5517">
        <v>2021</v>
      </c>
      <c r="B5517">
        <v>5</v>
      </c>
      <c r="C5517" t="s">
        <v>6754</v>
      </c>
      <c r="D5517" t="s">
        <v>94</v>
      </c>
      <c r="E5517" t="s">
        <v>8068</v>
      </c>
      <c r="F5517" t="s">
        <v>3663</v>
      </c>
      <c r="G5517" t="s">
        <v>486</v>
      </c>
      <c r="H5517">
        <f>MATCH(E5517, [1]Sheet1!C$2:C$12809,0)</f>
        <v>545</v>
      </c>
    </row>
    <row r="5518" spans="1:8" x14ac:dyDescent="0.3">
      <c r="A5518">
        <v>2021</v>
      </c>
      <c r="B5518">
        <v>5</v>
      </c>
      <c r="C5518" t="s">
        <v>6756</v>
      </c>
      <c r="D5518" t="s">
        <v>73</v>
      </c>
      <c r="E5518" t="s">
        <v>8069</v>
      </c>
      <c r="F5518" t="s">
        <v>3663</v>
      </c>
      <c r="G5518" t="s">
        <v>470</v>
      </c>
      <c r="H5518" t="e">
        <f>MATCH(E5518, [1]Sheet1!C$2:C$12809,0)</f>
        <v>#N/A</v>
      </c>
    </row>
    <row r="5519" spans="1:8" x14ac:dyDescent="0.3">
      <c r="A5519">
        <v>2021</v>
      </c>
      <c r="B5519">
        <v>5</v>
      </c>
      <c r="C5519" t="s">
        <v>6758</v>
      </c>
      <c r="D5519" t="s">
        <v>100</v>
      </c>
      <c r="E5519" t="s">
        <v>8070</v>
      </c>
      <c r="F5519" t="s">
        <v>62</v>
      </c>
      <c r="G5519" t="s">
        <v>1008</v>
      </c>
      <c r="H5519" t="e">
        <f>MATCH(E5519, [1]Sheet1!C$2:C$12809,0)</f>
        <v>#N/A</v>
      </c>
    </row>
    <row r="5520" spans="1:8" x14ac:dyDescent="0.3">
      <c r="A5520">
        <v>2021</v>
      </c>
      <c r="B5520">
        <v>5</v>
      </c>
      <c r="C5520" t="s">
        <v>6760</v>
      </c>
      <c r="D5520" t="s">
        <v>8</v>
      </c>
      <c r="E5520" t="s">
        <v>8071</v>
      </c>
      <c r="F5520" t="s">
        <v>3683</v>
      </c>
      <c r="G5520" t="s">
        <v>583</v>
      </c>
      <c r="H5520" t="e">
        <f>MATCH(E5520, [1]Sheet1!C$2:C$12809,0)</f>
        <v>#N/A</v>
      </c>
    </row>
    <row r="5521" spans="1:8" x14ac:dyDescent="0.3">
      <c r="A5521">
        <v>2021</v>
      </c>
      <c r="B5521">
        <v>5</v>
      </c>
      <c r="C5521" t="s">
        <v>8072</v>
      </c>
      <c r="D5521" t="s">
        <v>1092</v>
      </c>
      <c r="E5521" t="s">
        <v>8073</v>
      </c>
      <c r="F5521" t="s">
        <v>3690</v>
      </c>
      <c r="G5521" t="s">
        <v>667</v>
      </c>
      <c r="H5521" t="e">
        <f>MATCH(E5521, [1]Sheet1!C$2:C$12809,0)</f>
        <v>#N/A</v>
      </c>
    </row>
    <row r="5522" spans="1:8" x14ac:dyDescent="0.3">
      <c r="A5522">
        <v>2021</v>
      </c>
      <c r="B5522">
        <v>5</v>
      </c>
      <c r="C5522" t="s">
        <v>8074</v>
      </c>
      <c r="D5522" t="s">
        <v>26</v>
      </c>
      <c r="E5522" t="s">
        <v>8075</v>
      </c>
      <c r="F5522" t="s">
        <v>10</v>
      </c>
      <c r="G5522" t="s">
        <v>572</v>
      </c>
      <c r="H5522" t="e">
        <f>MATCH(E5522, [1]Sheet1!C$2:C$12809,0)</f>
        <v>#N/A</v>
      </c>
    </row>
    <row r="5523" spans="1:8" x14ac:dyDescent="0.3">
      <c r="A5523">
        <v>2021</v>
      </c>
      <c r="B5523">
        <v>5</v>
      </c>
      <c r="C5523" t="s">
        <v>8076</v>
      </c>
      <c r="D5523" t="s">
        <v>70</v>
      </c>
      <c r="E5523" t="s">
        <v>8077</v>
      </c>
      <c r="F5523" t="s">
        <v>3663</v>
      </c>
      <c r="G5523" t="s">
        <v>257</v>
      </c>
      <c r="H5523" t="e">
        <f>MATCH(E5523, [1]Sheet1!C$2:C$12809,0)</f>
        <v>#N/A</v>
      </c>
    </row>
    <row r="5524" spans="1:8" x14ac:dyDescent="0.3">
      <c r="A5524">
        <v>2021</v>
      </c>
      <c r="B5524">
        <v>5</v>
      </c>
      <c r="C5524" t="s">
        <v>8078</v>
      </c>
      <c r="D5524" t="s">
        <v>60</v>
      </c>
      <c r="E5524" t="s">
        <v>8079</v>
      </c>
      <c r="F5524" t="s">
        <v>33</v>
      </c>
      <c r="G5524" t="s">
        <v>48</v>
      </c>
      <c r="H5524" t="e">
        <f>MATCH(E5524, [1]Sheet1!C$2:C$12809,0)</f>
        <v>#N/A</v>
      </c>
    </row>
    <row r="5525" spans="1:8" x14ac:dyDescent="0.3">
      <c r="A5525">
        <v>2021</v>
      </c>
      <c r="B5525">
        <v>5</v>
      </c>
      <c r="C5525" t="s">
        <v>8080</v>
      </c>
      <c r="D5525" t="s">
        <v>123</v>
      </c>
      <c r="E5525" t="s">
        <v>8081</v>
      </c>
      <c r="F5525" t="s">
        <v>10</v>
      </c>
      <c r="G5525" t="s">
        <v>458</v>
      </c>
      <c r="H5525" t="e">
        <f>MATCH(E5525, [1]Sheet1!C$2:C$12809,0)</f>
        <v>#N/A</v>
      </c>
    </row>
    <row r="5526" spans="1:8" x14ac:dyDescent="0.3">
      <c r="A5526">
        <v>2021</v>
      </c>
      <c r="B5526">
        <v>5</v>
      </c>
      <c r="C5526" t="s">
        <v>8082</v>
      </c>
      <c r="D5526" t="s">
        <v>54</v>
      </c>
      <c r="E5526" t="s">
        <v>8083</v>
      </c>
      <c r="F5526" t="s">
        <v>3663</v>
      </c>
      <c r="G5526" t="s">
        <v>247</v>
      </c>
      <c r="H5526" t="e">
        <f>MATCH(E5526, [1]Sheet1!C$2:C$12809,0)</f>
        <v>#N/A</v>
      </c>
    </row>
    <row r="5527" spans="1:8" x14ac:dyDescent="0.3">
      <c r="A5527">
        <v>2021</v>
      </c>
      <c r="B5527">
        <v>5</v>
      </c>
      <c r="C5527" t="s">
        <v>8084</v>
      </c>
      <c r="D5527" t="s">
        <v>179</v>
      </c>
      <c r="E5527" t="s">
        <v>8085</v>
      </c>
      <c r="F5527" t="s">
        <v>3690</v>
      </c>
      <c r="G5527" t="s">
        <v>202</v>
      </c>
      <c r="H5527" t="e">
        <f>MATCH(E5527, [1]Sheet1!C$2:C$12809,0)</f>
        <v>#N/A</v>
      </c>
    </row>
    <row r="5528" spans="1:8" x14ac:dyDescent="0.3">
      <c r="A5528">
        <v>2021</v>
      </c>
      <c r="B5528">
        <v>5</v>
      </c>
      <c r="C5528" t="s">
        <v>8086</v>
      </c>
      <c r="D5528" t="s">
        <v>165</v>
      </c>
      <c r="E5528" t="s">
        <v>8087</v>
      </c>
      <c r="F5528" t="s">
        <v>3690</v>
      </c>
      <c r="G5528" t="s">
        <v>151</v>
      </c>
      <c r="H5528" t="e">
        <f>MATCH(E5528, [1]Sheet1!C$2:C$12809,0)</f>
        <v>#N/A</v>
      </c>
    </row>
    <row r="5529" spans="1:8" x14ac:dyDescent="0.3">
      <c r="A5529">
        <v>2021</v>
      </c>
      <c r="B5529">
        <v>5</v>
      </c>
      <c r="C5529" t="s">
        <v>8088</v>
      </c>
      <c r="D5529" t="s">
        <v>60</v>
      </c>
      <c r="E5529" t="s">
        <v>8089</v>
      </c>
      <c r="F5529" t="s">
        <v>3663</v>
      </c>
      <c r="G5529" t="s">
        <v>1025</v>
      </c>
      <c r="H5529" t="e">
        <f>MATCH(E5529, [1]Sheet1!C$2:C$12809,0)</f>
        <v>#N/A</v>
      </c>
    </row>
    <row r="5530" spans="1:8" x14ac:dyDescent="0.3">
      <c r="A5530">
        <v>2021</v>
      </c>
      <c r="B5530">
        <v>5</v>
      </c>
      <c r="C5530" t="s">
        <v>8090</v>
      </c>
      <c r="D5530" t="s">
        <v>174</v>
      </c>
      <c r="E5530" t="s">
        <v>8091</v>
      </c>
      <c r="F5530" t="s">
        <v>23</v>
      </c>
      <c r="G5530" t="s">
        <v>461</v>
      </c>
      <c r="H5530" t="e">
        <f>MATCH(E5530, [1]Sheet1!C$2:C$12809,0)</f>
        <v>#N/A</v>
      </c>
    </row>
    <row r="5531" spans="1:8" x14ac:dyDescent="0.3">
      <c r="A5531">
        <v>2021</v>
      </c>
      <c r="B5531">
        <v>5</v>
      </c>
      <c r="C5531" t="s">
        <v>8092</v>
      </c>
      <c r="D5531" t="s">
        <v>70</v>
      </c>
      <c r="E5531" t="s">
        <v>8093</v>
      </c>
      <c r="F5531" t="s">
        <v>3683</v>
      </c>
      <c r="G5531" t="s">
        <v>117</v>
      </c>
      <c r="H5531" t="e">
        <f>MATCH(E5531, [1]Sheet1!C$2:C$12809,0)</f>
        <v>#N/A</v>
      </c>
    </row>
    <row r="5532" spans="1:8" x14ac:dyDescent="0.3">
      <c r="A5532">
        <v>2021</v>
      </c>
      <c r="B5532">
        <v>5</v>
      </c>
      <c r="C5532" t="s">
        <v>8094</v>
      </c>
      <c r="D5532" t="s">
        <v>88</v>
      </c>
      <c r="E5532" t="s">
        <v>8095</v>
      </c>
      <c r="F5532" t="s">
        <v>23</v>
      </c>
      <c r="G5532" t="s">
        <v>678</v>
      </c>
      <c r="H5532" t="e">
        <f>MATCH(E5532, [1]Sheet1!C$2:C$12809,0)</f>
        <v>#N/A</v>
      </c>
    </row>
    <row r="5533" spans="1:8" x14ac:dyDescent="0.3">
      <c r="A5533">
        <v>2021</v>
      </c>
      <c r="B5533">
        <v>5</v>
      </c>
      <c r="C5533" t="s">
        <v>8096</v>
      </c>
      <c r="D5533" t="s">
        <v>142</v>
      </c>
      <c r="E5533" t="s">
        <v>8097</v>
      </c>
      <c r="F5533" t="s">
        <v>10</v>
      </c>
      <c r="G5533" t="s">
        <v>572</v>
      </c>
      <c r="H5533" t="e">
        <f>MATCH(E5533, [1]Sheet1!C$2:C$12809,0)</f>
        <v>#N/A</v>
      </c>
    </row>
    <row r="5534" spans="1:8" x14ac:dyDescent="0.3">
      <c r="A5534">
        <v>2021</v>
      </c>
      <c r="B5534">
        <v>5</v>
      </c>
      <c r="C5534" t="s">
        <v>8098</v>
      </c>
      <c r="D5534" t="s">
        <v>142</v>
      </c>
      <c r="E5534" t="s">
        <v>8099</v>
      </c>
      <c r="F5534" t="s">
        <v>3663</v>
      </c>
      <c r="G5534" t="s">
        <v>398</v>
      </c>
      <c r="H5534">
        <f>MATCH(E5534, [1]Sheet1!C$2:C$12809,0)</f>
        <v>11166</v>
      </c>
    </row>
    <row r="5535" spans="1:8" x14ac:dyDescent="0.3">
      <c r="A5535">
        <v>2021</v>
      </c>
      <c r="B5535">
        <v>5</v>
      </c>
      <c r="C5535" t="s">
        <v>8100</v>
      </c>
      <c r="D5535" t="s">
        <v>26</v>
      </c>
      <c r="E5535" t="s">
        <v>8101</v>
      </c>
      <c r="F5535" t="s">
        <v>3724</v>
      </c>
      <c r="G5535" t="s">
        <v>151</v>
      </c>
      <c r="H5535" t="e">
        <f>MATCH(E5535, [1]Sheet1!C$2:C$12809,0)</f>
        <v>#N/A</v>
      </c>
    </row>
    <row r="5536" spans="1:8" x14ac:dyDescent="0.3">
      <c r="A5536">
        <v>2021</v>
      </c>
      <c r="B5536">
        <v>6</v>
      </c>
      <c r="C5536" t="s">
        <v>6793</v>
      </c>
      <c r="D5536" t="s">
        <v>157</v>
      </c>
      <c r="E5536" t="s">
        <v>8102</v>
      </c>
      <c r="F5536" t="s">
        <v>3690</v>
      </c>
      <c r="G5536" t="s">
        <v>442</v>
      </c>
      <c r="H5536" t="e">
        <f>MATCH(E5536, [1]Sheet1!C$2:C$12809,0)</f>
        <v>#N/A</v>
      </c>
    </row>
    <row r="5537" spans="1:8" x14ac:dyDescent="0.3">
      <c r="A5537">
        <v>2021</v>
      </c>
      <c r="B5537">
        <v>6</v>
      </c>
      <c r="C5537" t="s">
        <v>6795</v>
      </c>
      <c r="D5537" t="s">
        <v>54</v>
      </c>
      <c r="E5537" t="s">
        <v>8103</v>
      </c>
      <c r="F5537" t="s">
        <v>3683</v>
      </c>
      <c r="G5537" t="s">
        <v>24</v>
      </c>
      <c r="H5537" t="e">
        <f>MATCH(E5537, [1]Sheet1!C$2:C$12809,0)</f>
        <v>#N/A</v>
      </c>
    </row>
    <row r="5538" spans="1:8" x14ac:dyDescent="0.3">
      <c r="A5538">
        <v>2021</v>
      </c>
      <c r="B5538">
        <v>6</v>
      </c>
      <c r="C5538" t="s">
        <v>6797</v>
      </c>
      <c r="D5538" t="s">
        <v>142</v>
      </c>
      <c r="E5538" t="s">
        <v>8104</v>
      </c>
      <c r="F5538" t="s">
        <v>23</v>
      </c>
      <c r="G5538" t="s">
        <v>106</v>
      </c>
      <c r="H5538" t="e">
        <f>MATCH(E5538, [1]Sheet1!C$2:C$12809,0)</f>
        <v>#N/A</v>
      </c>
    </row>
    <row r="5539" spans="1:8" x14ac:dyDescent="0.3">
      <c r="A5539">
        <v>2021</v>
      </c>
      <c r="B5539">
        <v>6</v>
      </c>
      <c r="C5539" t="s">
        <v>6799</v>
      </c>
      <c r="D5539" t="s">
        <v>165</v>
      </c>
      <c r="E5539" t="s">
        <v>8105</v>
      </c>
      <c r="F5539" t="s">
        <v>3683</v>
      </c>
      <c r="G5539" t="s">
        <v>450</v>
      </c>
      <c r="H5539" t="e">
        <f>MATCH(E5539, [1]Sheet1!C$2:C$12809,0)</f>
        <v>#N/A</v>
      </c>
    </row>
    <row r="5540" spans="1:8" x14ac:dyDescent="0.3">
      <c r="A5540">
        <v>2021</v>
      </c>
      <c r="B5540">
        <v>6</v>
      </c>
      <c r="C5540" t="s">
        <v>6801</v>
      </c>
      <c r="D5540" t="s">
        <v>31</v>
      </c>
      <c r="E5540" t="s">
        <v>8106</v>
      </c>
      <c r="F5540" t="s">
        <v>33</v>
      </c>
      <c r="G5540" t="s">
        <v>117</v>
      </c>
      <c r="H5540" t="e">
        <f>MATCH(E5540, [1]Sheet1!C$2:C$12809,0)</f>
        <v>#N/A</v>
      </c>
    </row>
    <row r="5541" spans="1:8" x14ac:dyDescent="0.3">
      <c r="A5541">
        <v>2021</v>
      </c>
      <c r="B5541">
        <v>6</v>
      </c>
      <c r="C5541" t="s">
        <v>6803</v>
      </c>
      <c r="D5541" t="s">
        <v>21</v>
      </c>
      <c r="E5541" t="s">
        <v>8107</v>
      </c>
      <c r="F5541" t="s">
        <v>205</v>
      </c>
      <c r="G5541" t="s">
        <v>583</v>
      </c>
      <c r="H5541" t="e">
        <f>MATCH(E5541, [1]Sheet1!C$2:C$12809,0)</f>
        <v>#N/A</v>
      </c>
    </row>
    <row r="5542" spans="1:8" x14ac:dyDescent="0.3">
      <c r="A5542">
        <v>2021</v>
      </c>
      <c r="B5542">
        <v>6</v>
      </c>
      <c r="C5542" t="s">
        <v>6805</v>
      </c>
      <c r="D5542" t="s">
        <v>31</v>
      </c>
      <c r="E5542" t="s">
        <v>8108</v>
      </c>
      <c r="F5542" t="s">
        <v>10</v>
      </c>
      <c r="G5542" t="s">
        <v>3571</v>
      </c>
      <c r="H5542" t="e">
        <f>MATCH(E5542, [1]Sheet1!C$2:C$12809,0)</f>
        <v>#N/A</v>
      </c>
    </row>
    <row r="5543" spans="1:8" x14ac:dyDescent="0.3">
      <c r="A5543">
        <v>2021</v>
      </c>
      <c r="B5543">
        <v>6</v>
      </c>
      <c r="C5543" t="s">
        <v>6807</v>
      </c>
      <c r="D5543" t="s">
        <v>174</v>
      </c>
      <c r="E5543" t="s">
        <v>8109</v>
      </c>
      <c r="F5543" t="s">
        <v>33</v>
      </c>
      <c r="G5543" t="s">
        <v>439</v>
      </c>
      <c r="H5543" t="e">
        <f>MATCH(E5543, [1]Sheet1!C$2:C$12809,0)</f>
        <v>#N/A</v>
      </c>
    </row>
    <row r="5544" spans="1:8" x14ac:dyDescent="0.3">
      <c r="A5544">
        <v>2021</v>
      </c>
      <c r="B5544">
        <v>6</v>
      </c>
      <c r="C5544" t="s">
        <v>6809</v>
      </c>
      <c r="D5544" t="s">
        <v>94</v>
      </c>
      <c r="E5544" t="s">
        <v>8110</v>
      </c>
      <c r="F5544" t="s">
        <v>181</v>
      </c>
      <c r="G5544" t="s">
        <v>19</v>
      </c>
      <c r="H5544" t="e">
        <f>MATCH(E5544, [1]Sheet1!C$2:C$12809,0)</f>
        <v>#N/A</v>
      </c>
    </row>
    <row r="5545" spans="1:8" x14ac:dyDescent="0.3">
      <c r="A5545">
        <v>2021</v>
      </c>
      <c r="B5545">
        <v>6</v>
      </c>
      <c r="C5545" t="s">
        <v>6811</v>
      </c>
      <c r="D5545" t="s">
        <v>70</v>
      </c>
      <c r="E5545" t="s">
        <v>8111</v>
      </c>
      <c r="F5545" t="s">
        <v>28</v>
      </c>
      <c r="G5545" t="s">
        <v>1597</v>
      </c>
      <c r="H5545" t="e">
        <f>MATCH(E5545, [1]Sheet1!C$2:C$12809,0)</f>
        <v>#N/A</v>
      </c>
    </row>
    <row r="5546" spans="1:8" x14ac:dyDescent="0.3">
      <c r="A5546">
        <v>2021</v>
      </c>
      <c r="B5546">
        <v>6</v>
      </c>
      <c r="C5546" t="s">
        <v>6813</v>
      </c>
      <c r="D5546" t="s">
        <v>1092</v>
      </c>
      <c r="E5546" t="s">
        <v>8112</v>
      </c>
      <c r="F5546" t="s">
        <v>33</v>
      </c>
      <c r="G5546" t="s">
        <v>125</v>
      </c>
      <c r="H5546" t="e">
        <f>MATCH(E5546, [1]Sheet1!C$2:C$12809,0)</f>
        <v>#N/A</v>
      </c>
    </row>
    <row r="5547" spans="1:8" x14ac:dyDescent="0.3">
      <c r="A5547">
        <v>2021</v>
      </c>
      <c r="B5547">
        <v>6</v>
      </c>
      <c r="C5547" t="s">
        <v>6815</v>
      </c>
      <c r="D5547" t="s">
        <v>50</v>
      </c>
      <c r="E5547" t="s">
        <v>8113</v>
      </c>
      <c r="F5547" t="s">
        <v>28</v>
      </c>
      <c r="G5547" t="s">
        <v>125</v>
      </c>
      <c r="H5547" t="e">
        <f>MATCH(E5547, [1]Sheet1!C$2:C$12809,0)</f>
        <v>#N/A</v>
      </c>
    </row>
    <row r="5548" spans="1:8" x14ac:dyDescent="0.3">
      <c r="A5548">
        <v>2021</v>
      </c>
      <c r="B5548">
        <v>6</v>
      </c>
      <c r="C5548" t="s">
        <v>6817</v>
      </c>
      <c r="D5548" t="s">
        <v>165</v>
      </c>
      <c r="E5548" t="s">
        <v>8114</v>
      </c>
      <c r="F5548" t="s">
        <v>18</v>
      </c>
      <c r="G5548" t="s">
        <v>265</v>
      </c>
      <c r="H5548" t="e">
        <f>MATCH(E5548, [1]Sheet1!C$2:C$12809,0)</f>
        <v>#N/A</v>
      </c>
    </row>
    <row r="5549" spans="1:8" x14ac:dyDescent="0.3">
      <c r="A5549">
        <v>2021</v>
      </c>
      <c r="B5549">
        <v>6</v>
      </c>
      <c r="C5549" t="s">
        <v>6819</v>
      </c>
      <c r="D5549" t="s">
        <v>157</v>
      </c>
      <c r="E5549" t="s">
        <v>8115</v>
      </c>
      <c r="F5549" t="s">
        <v>28</v>
      </c>
      <c r="G5549" t="s">
        <v>450</v>
      </c>
      <c r="H5549" t="e">
        <f>MATCH(E5549, [1]Sheet1!C$2:C$12809,0)</f>
        <v>#N/A</v>
      </c>
    </row>
    <row r="5550" spans="1:8" x14ac:dyDescent="0.3">
      <c r="A5550">
        <v>2021</v>
      </c>
      <c r="B5550">
        <v>6</v>
      </c>
      <c r="C5550" t="s">
        <v>6821</v>
      </c>
      <c r="D5550" t="s">
        <v>100</v>
      </c>
      <c r="E5550" t="s">
        <v>8116</v>
      </c>
      <c r="F5550" t="s">
        <v>33</v>
      </c>
      <c r="G5550" t="s">
        <v>247</v>
      </c>
      <c r="H5550" t="e">
        <f>MATCH(E5550, [1]Sheet1!C$2:C$12809,0)</f>
        <v>#N/A</v>
      </c>
    </row>
    <row r="5551" spans="1:8" x14ac:dyDescent="0.3">
      <c r="A5551">
        <v>2021</v>
      </c>
      <c r="B5551">
        <v>6</v>
      </c>
      <c r="C5551" t="s">
        <v>6823</v>
      </c>
      <c r="D5551" t="s">
        <v>54</v>
      </c>
      <c r="E5551" t="s">
        <v>8117</v>
      </c>
      <c r="F5551" t="s">
        <v>3663</v>
      </c>
      <c r="G5551" t="s">
        <v>439</v>
      </c>
      <c r="H5551" t="e">
        <f>MATCH(E5551, [1]Sheet1!C$2:C$12809,0)</f>
        <v>#N/A</v>
      </c>
    </row>
    <row r="5552" spans="1:8" x14ac:dyDescent="0.3">
      <c r="A5552">
        <v>2021</v>
      </c>
      <c r="B5552">
        <v>6</v>
      </c>
      <c r="C5552" t="s">
        <v>6825</v>
      </c>
      <c r="D5552" t="s">
        <v>50</v>
      </c>
      <c r="E5552" t="s">
        <v>8118</v>
      </c>
      <c r="F5552" t="s">
        <v>3663</v>
      </c>
      <c r="G5552" t="s">
        <v>211</v>
      </c>
      <c r="H5552" t="e">
        <f>MATCH(E5552, [1]Sheet1!C$2:C$12809,0)</f>
        <v>#N/A</v>
      </c>
    </row>
    <row r="5553" spans="1:8" x14ac:dyDescent="0.3">
      <c r="A5553">
        <v>2021</v>
      </c>
      <c r="B5553">
        <v>6</v>
      </c>
      <c r="C5553" t="s">
        <v>6827</v>
      </c>
      <c r="D5553" t="s">
        <v>21</v>
      </c>
      <c r="E5553" t="s">
        <v>8119</v>
      </c>
      <c r="F5553" t="s">
        <v>28</v>
      </c>
      <c r="G5553" t="s">
        <v>151</v>
      </c>
      <c r="H5553" t="e">
        <f>MATCH(E5553, [1]Sheet1!C$2:C$12809,0)</f>
        <v>#N/A</v>
      </c>
    </row>
    <row r="5554" spans="1:8" x14ac:dyDescent="0.3">
      <c r="A5554">
        <v>2021</v>
      </c>
      <c r="B5554">
        <v>6</v>
      </c>
      <c r="C5554" t="s">
        <v>6829</v>
      </c>
      <c r="D5554" t="s">
        <v>104</v>
      </c>
      <c r="E5554" t="s">
        <v>8120</v>
      </c>
      <c r="F5554" t="s">
        <v>23</v>
      </c>
      <c r="G5554" t="s">
        <v>569</v>
      </c>
      <c r="H5554" t="e">
        <f>MATCH(E5554, [1]Sheet1!C$2:C$12809,0)</f>
        <v>#N/A</v>
      </c>
    </row>
    <row r="5555" spans="1:8" x14ac:dyDescent="0.3">
      <c r="A5555">
        <v>2021</v>
      </c>
      <c r="B5555">
        <v>6</v>
      </c>
      <c r="C5555" t="s">
        <v>6831</v>
      </c>
      <c r="D5555" t="s">
        <v>94</v>
      </c>
      <c r="E5555" t="s">
        <v>8121</v>
      </c>
      <c r="F5555" t="s">
        <v>23</v>
      </c>
      <c r="G5555" t="s">
        <v>58</v>
      </c>
      <c r="H5555" t="e">
        <f>MATCH(E5555, [1]Sheet1!C$2:C$12809,0)</f>
        <v>#N/A</v>
      </c>
    </row>
    <row r="5556" spans="1:8" x14ac:dyDescent="0.3">
      <c r="A5556">
        <v>2021</v>
      </c>
      <c r="B5556">
        <v>6</v>
      </c>
      <c r="C5556" t="s">
        <v>6833</v>
      </c>
      <c r="D5556" t="s">
        <v>119</v>
      </c>
      <c r="E5556" t="s">
        <v>8122</v>
      </c>
      <c r="F5556" t="s">
        <v>23</v>
      </c>
      <c r="G5556" t="s">
        <v>134</v>
      </c>
      <c r="H5556" t="e">
        <f>MATCH(E5556, [1]Sheet1!C$2:C$12809,0)</f>
        <v>#N/A</v>
      </c>
    </row>
    <row r="5557" spans="1:8" x14ac:dyDescent="0.3">
      <c r="A5557">
        <v>2021</v>
      </c>
      <c r="B5557">
        <v>6</v>
      </c>
      <c r="C5557" t="s">
        <v>6835</v>
      </c>
      <c r="D5557" t="s">
        <v>129</v>
      </c>
      <c r="E5557" t="s">
        <v>8123</v>
      </c>
      <c r="F5557" t="s">
        <v>18</v>
      </c>
      <c r="G5557" t="s">
        <v>439</v>
      </c>
      <c r="H5557" t="e">
        <f>MATCH(E5557, [1]Sheet1!C$2:C$12809,0)</f>
        <v>#N/A</v>
      </c>
    </row>
    <row r="5558" spans="1:8" x14ac:dyDescent="0.3">
      <c r="A5558">
        <v>2021</v>
      </c>
      <c r="B5558">
        <v>6</v>
      </c>
      <c r="C5558" t="s">
        <v>6837</v>
      </c>
      <c r="D5558" t="s">
        <v>54</v>
      </c>
      <c r="E5558" t="s">
        <v>8124</v>
      </c>
      <c r="F5558" t="s">
        <v>33</v>
      </c>
      <c r="G5558" t="s">
        <v>163</v>
      </c>
      <c r="H5558" t="e">
        <f>MATCH(E5558, [1]Sheet1!C$2:C$12809,0)</f>
        <v>#N/A</v>
      </c>
    </row>
    <row r="5559" spans="1:8" x14ac:dyDescent="0.3">
      <c r="A5559">
        <v>2021</v>
      </c>
      <c r="B5559">
        <v>6</v>
      </c>
      <c r="C5559" t="s">
        <v>6839</v>
      </c>
      <c r="D5559" t="s">
        <v>81</v>
      </c>
      <c r="E5559" t="s">
        <v>8125</v>
      </c>
      <c r="F5559" t="s">
        <v>18</v>
      </c>
      <c r="G5559" t="s">
        <v>48</v>
      </c>
      <c r="H5559" t="e">
        <f>MATCH(E5559, [1]Sheet1!C$2:C$12809,0)</f>
        <v>#N/A</v>
      </c>
    </row>
    <row r="5560" spans="1:8" x14ac:dyDescent="0.3">
      <c r="A5560">
        <v>2021</v>
      </c>
      <c r="B5560">
        <v>6</v>
      </c>
      <c r="C5560" t="s">
        <v>6841</v>
      </c>
      <c r="D5560" t="s">
        <v>115</v>
      </c>
      <c r="E5560" t="s">
        <v>8126</v>
      </c>
      <c r="F5560" t="s">
        <v>23</v>
      </c>
      <c r="G5560" t="s">
        <v>199</v>
      </c>
      <c r="H5560" t="e">
        <f>MATCH(E5560, [1]Sheet1!C$2:C$12809,0)</f>
        <v>#N/A</v>
      </c>
    </row>
    <row r="5561" spans="1:8" x14ac:dyDescent="0.3">
      <c r="A5561">
        <v>2021</v>
      </c>
      <c r="B5561">
        <v>6</v>
      </c>
      <c r="C5561" t="s">
        <v>6844</v>
      </c>
      <c r="D5561" t="s">
        <v>35</v>
      </c>
      <c r="E5561" t="s">
        <v>8127</v>
      </c>
      <c r="F5561" t="s">
        <v>10</v>
      </c>
      <c r="G5561" t="s">
        <v>479</v>
      </c>
      <c r="H5561" t="e">
        <f>MATCH(E5561, [1]Sheet1!C$2:C$12809,0)</f>
        <v>#N/A</v>
      </c>
    </row>
    <row r="5562" spans="1:8" x14ac:dyDescent="0.3">
      <c r="A5562">
        <v>2021</v>
      </c>
      <c r="B5562">
        <v>6</v>
      </c>
      <c r="C5562" t="s">
        <v>8128</v>
      </c>
      <c r="D5562" t="s">
        <v>8</v>
      </c>
      <c r="E5562" t="s">
        <v>8129</v>
      </c>
      <c r="F5562" t="s">
        <v>23</v>
      </c>
      <c r="G5562" t="s">
        <v>308</v>
      </c>
      <c r="H5562" t="e">
        <f>MATCH(E5562, [1]Sheet1!C$2:C$12809,0)</f>
        <v>#N/A</v>
      </c>
    </row>
    <row r="5563" spans="1:8" x14ac:dyDescent="0.3">
      <c r="A5563">
        <v>2021</v>
      </c>
      <c r="B5563">
        <v>6</v>
      </c>
      <c r="C5563" t="s">
        <v>8130</v>
      </c>
      <c r="D5563" t="s">
        <v>104</v>
      </c>
      <c r="E5563" t="s">
        <v>8131</v>
      </c>
      <c r="F5563" t="s">
        <v>3683</v>
      </c>
      <c r="G5563" t="s">
        <v>247</v>
      </c>
      <c r="H5563" t="e">
        <f>MATCH(E5563, [1]Sheet1!C$2:C$12809,0)</f>
        <v>#N/A</v>
      </c>
    </row>
    <row r="5564" spans="1:8" x14ac:dyDescent="0.3">
      <c r="A5564">
        <v>2021</v>
      </c>
      <c r="B5564">
        <v>6</v>
      </c>
      <c r="C5564" t="s">
        <v>8132</v>
      </c>
      <c r="D5564" t="s">
        <v>104</v>
      </c>
      <c r="E5564" t="s">
        <v>8133</v>
      </c>
      <c r="F5564" t="s">
        <v>3663</v>
      </c>
      <c r="G5564" t="s">
        <v>52</v>
      </c>
      <c r="H5564" t="e">
        <f>MATCH(E5564, [1]Sheet1!C$2:C$12809,0)</f>
        <v>#N/A</v>
      </c>
    </row>
    <row r="5565" spans="1:8" x14ac:dyDescent="0.3">
      <c r="A5565">
        <v>2021</v>
      </c>
      <c r="B5565">
        <v>6</v>
      </c>
      <c r="C5565" t="s">
        <v>8134</v>
      </c>
      <c r="D5565" t="s">
        <v>60</v>
      </c>
      <c r="E5565" t="s">
        <v>8135</v>
      </c>
      <c r="F5565" t="s">
        <v>18</v>
      </c>
      <c r="G5565" t="s">
        <v>52</v>
      </c>
      <c r="H5565" t="e">
        <f>MATCH(E5565, [1]Sheet1!C$2:C$12809,0)</f>
        <v>#N/A</v>
      </c>
    </row>
    <row r="5566" spans="1:8" x14ac:dyDescent="0.3">
      <c r="A5566">
        <v>2021</v>
      </c>
      <c r="B5566">
        <v>6</v>
      </c>
      <c r="C5566" t="s">
        <v>8136</v>
      </c>
      <c r="D5566" t="s">
        <v>119</v>
      </c>
      <c r="E5566" t="s">
        <v>8137</v>
      </c>
      <c r="F5566" t="s">
        <v>3683</v>
      </c>
      <c r="G5566" t="s">
        <v>257</v>
      </c>
      <c r="H5566" t="e">
        <f>MATCH(E5566, [1]Sheet1!C$2:C$12809,0)</f>
        <v>#N/A</v>
      </c>
    </row>
    <row r="5567" spans="1:8" x14ac:dyDescent="0.3">
      <c r="A5567">
        <v>2021</v>
      </c>
      <c r="B5567">
        <v>6</v>
      </c>
      <c r="C5567" t="s">
        <v>8138</v>
      </c>
      <c r="D5567" t="s">
        <v>39</v>
      </c>
      <c r="E5567" t="s">
        <v>8139</v>
      </c>
      <c r="F5567" t="s">
        <v>3660</v>
      </c>
      <c r="G5567" t="s">
        <v>63</v>
      </c>
      <c r="H5567" t="e">
        <f>MATCH(E5567, [1]Sheet1!C$2:C$12809,0)</f>
        <v>#N/A</v>
      </c>
    </row>
    <row r="5568" spans="1:8" x14ac:dyDescent="0.3">
      <c r="A5568">
        <v>2021</v>
      </c>
      <c r="B5568">
        <v>6</v>
      </c>
      <c r="C5568" t="s">
        <v>8140</v>
      </c>
      <c r="D5568" t="s">
        <v>43</v>
      </c>
      <c r="E5568" t="s">
        <v>8141</v>
      </c>
      <c r="F5568" t="s">
        <v>28</v>
      </c>
      <c r="G5568" t="s">
        <v>137</v>
      </c>
      <c r="H5568" t="e">
        <f>MATCH(E5568, [1]Sheet1!C$2:C$12809,0)</f>
        <v>#N/A</v>
      </c>
    </row>
    <row r="5569" spans="1:8" x14ac:dyDescent="0.3">
      <c r="A5569">
        <v>2021</v>
      </c>
      <c r="B5569">
        <v>6</v>
      </c>
      <c r="C5569" t="s">
        <v>8142</v>
      </c>
      <c r="D5569" t="s">
        <v>111</v>
      </c>
      <c r="E5569" t="s">
        <v>8143</v>
      </c>
      <c r="F5569" t="s">
        <v>78</v>
      </c>
      <c r="G5569" t="s">
        <v>520</v>
      </c>
      <c r="H5569" t="e">
        <f>MATCH(E5569, [1]Sheet1!C$2:C$12809,0)</f>
        <v>#N/A</v>
      </c>
    </row>
    <row r="5570" spans="1:8" x14ac:dyDescent="0.3">
      <c r="A5570">
        <v>2021</v>
      </c>
      <c r="B5570">
        <v>6</v>
      </c>
      <c r="C5570" t="s">
        <v>8144</v>
      </c>
      <c r="D5570" t="s">
        <v>65</v>
      </c>
      <c r="E5570" t="s">
        <v>8145</v>
      </c>
      <c r="F5570" t="s">
        <v>23</v>
      </c>
      <c r="G5570" t="s">
        <v>202</v>
      </c>
      <c r="H5570" t="e">
        <f>MATCH(E5570, [1]Sheet1!C$2:C$12809,0)</f>
        <v>#N/A</v>
      </c>
    </row>
    <row r="5571" spans="1:8" x14ac:dyDescent="0.3">
      <c r="A5571">
        <v>2021</v>
      </c>
      <c r="B5571">
        <v>6</v>
      </c>
      <c r="C5571" t="s">
        <v>8146</v>
      </c>
      <c r="D5571" t="s">
        <v>60</v>
      </c>
      <c r="E5571" t="s">
        <v>8147</v>
      </c>
      <c r="F5571" t="s">
        <v>3690</v>
      </c>
      <c r="G5571" t="s">
        <v>102</v>
      </c>
      <c r="H5571" t="e">
        <f>MATCH(E5571, [1]Sheet1!C$2:C$12809,0)</f>
        <v>#N/A</v>
      </c>
    </row>
    <row r="5572" spans="1:8" x14ac:dyDescent="0.3">
      <c r="A5572">
        <v>2021</v>
      </c>
      <c r="B5572">
        <v>6</v>
      </c>
      <c r="C5572" t="s">
        <v>8148</v>
      </c>
      <c r="D5572" t="s">
        <v>43</v>
      </c>
      <c r="E5572" t="s">
        <v>8149</v>
      </c>
      <c r="F5572" t="s">
        <v>23</v>
      </c>
      <c r="G5572" t="s">
        <v>340</v>
      </c>
      <c r="H5572" t="e">
        <f>MATCH(E5572, [1]Sheet1!C$2:C$12809,0)</f>
        <v>#N/A</v>
      </c>
    </row>
    <row r="5573" spans="1:8" x14ac:dyDescent="0.3">
      <c r="A5573">
        <v>2021</v>
      </c>
      <c r="B5573">
        <v>6</v>
      </c>
      <c r="C5573" t="s">
        <v>8150</v>
      </c>
      <c r="D5573" t="s">
        <v>94</v>
      </c>
      <c r="E5573" t="s">
        <v>8151</v>
      </c>
      <c r="F5573" t="s">
        <v>3849</v>
      </c>
      <c r="G5573" t="s">
        <v>19</v>
      </c>
      <c r="H5573" t="e">
        <f>MATCH(E5573, [1]Sheet1!C$2:C$12809,0)</f>
        <v>#N/A</v>
      </c>
    </row>
    <row r="5574" spans="1:8" x14ac:dyDescent="0.3">
      <c r="A5574">
        <v>2021</v>
      </c>
      <c r="B5574">
        <v>6</v>
      </c>
      <c r="C5574" t="s">
        <v>8152</v>
      </c>
      <c r="D5574" t="s">
        <v>35</v>
      </c>
      <c r="E5574" t="s">
        <v>8153</v>
      </c>
      <c r="F5574" t="s">
        <v>3663</v>
      </c>
      <c r="G5574" t="s">
        <v>635</v>
      </c>
      <c r="H5574" t="e">
        <f>MATCH(E5574, [1]Sheet1!C$2:C$12809,0)</f>
        <v>#N/A</v>
      </c>
    </row>
    <row r="5575" spans="1:8" x14ac:dyDescent="0.3">
      <c r="A5575">
        <v>2021</v>
      </c>
      <c r="B5575">
        <v>6</v>
      </c>
      <c r="C5575" t="s">
        <v>8154</v>
      </c>
      <c r="D5575" t="s">
        <v>31</v>
      </c>
      <c r="E5575" t="s">
        <v>8155</v>
      </c>
      <c r="F5575" t="s">
        <v>3683</v>
      </c>
      <c r="G5575" t="s">
        <v>134</v>
      </c>
      <c r="H5575" t="e">
        <f>MATCH(E5575, [1]Sheet1!C$2:C$12809,0)</f>
        <v>#N/A</v>
      </c>
    </row>
    <row r="5576" spans="1:8" x14ac:dyDescent="0.3">
      <c r="A5576">
        <v>2021</v>
      </c>
      <c r="B5576">
        <v>6</v>
      </c>
      <c r="C5576" t="s">
        <v>8156</v>
      </c>
      <c r="E5576" t="s">
        <v>8157</v>
      </c>
      <c r="F5576" t="s">
        <v>3849</v>
      </c>
      <c r="G5576" t="s">
        <v>151</v>
      </c>
      <c r="H5576" t="e">
        <f>MATCH(E5576, [1]Sheet1!C$2:C$12809,0)</f>
        <v>#N/A</v>
      </c>
    </row>
    <row r="5577" spans="1:8" x14ac:dyDescent="0.3">
      <c r="A5577">
        <v>2021</v>
      </c>
      <c r="B5577">
        <v>6</v>
      </c>
      <c r="C5577" t="s">
        <v>8158</v>
      </c>
      <c r="D5577" t="s">
        <v>88</v>
      </c>
      <c r="E5577" t="s">
        <v>8159</v>
      </c>
      <c r="F5577" t="s">
        <v>181</v>
      </c>
      <c r="G5577" t="s">
        <v>29</v>
      </c>
      <c r="H5577" t="e">
        <f>MATCH(E5577, [1]Sheet1!C$2:C$12809,0)</f>
        <v>#N/A</v>
      </c>
    </row>
    <row r="5578" spans="1:8" x14ac:dyDescent="0.3">
      <c r="A5578">
        <v>2021</v>
      </c>
      <c r="B5578">
        <v>6</v>
      </c>
      <c r="C5578" t="s">
        <v>8160</v>
      </c>
      <c r="D5578" t="s">
        <v>174</v>
      </c>
      <c r="E5578" t="s">
        <v>8161</v>
      </c>
      <c r="F5578" t="s">
        <v>3663</v>
      </c>
      <c r="G5578" t="s">
        <v>58</v>
      </c>
      <c r="H5578" t="e">
        <f>MATCH(E5578, [1]Sheet1!C$2:C$12809,0)</f>
        <v>#N/A</v>
      </c>
    </row>
    <row r="5579" spans="1:8" x14ac:dyDescent="0.3">
      <c r="A5579">
        <v>2021</v>
      </c>
      <c r="B5579">
        <v>6</v>
      </c>
      <c r="C5579" t="s">
        <v>8162</v>
      </c>
      <c r="D5579" t="s">
        <v>43</v>
      </c>
      <c r="E5579" t="s">
        <v>8163</v>
      </c>
      <c r="F5579" t="s">
        <v>3663</v>
      </c>
      <c r="G5579" t="s">
        <v>257</v>
      </c>
      <c r="H5579" t="e">
        <f>MATCH(E5579, [1]Sheet1!C$2:C$12809,0)</f>
        <v>#N/A</v>
      </c>
    </row>
    <row r="5580" spans="1:8" x14ac:dyDescent="0.3">
      <c r="A5580">
        <v>2021</v>
      </c>
      <c r="B5580">
        <v>7</v>
      </c>
      <c r="C5580" t="s">
        <v>8164</v>
      </c>
      <c r="D5580" t="s">
        <v>111</v>
      </c>
      <c r="E5580" t="s">
        <v>8165</v>
      </c>
      <c r="F5580" t="s">
        <v>23</v>
      </c>
      <c r="G5580" t="s">
        <v>7363</v>
      </c>
      <c r="H5580" t="e">
        <f>MATCH(E5580, [1]Sheet1!C$2:C$12809,0)</f>
        <v>#N/A</v>
      </c>
    </row>
    <row r="5581" spans="1:8" x14ac:dyDescent="0.3">
      <c r="A5581">
        <v>2021</v>
      </c>
      <c r="B5581">
        <v>7</v>
      </c>
      <c r="C5581" t="s">
        <v>8166</v>
      </c>
      <c r="D5581" t="s">
        <v>73</v>
      </c>
      <c r="E5581" t="s">
        <v>8167</v>
      </c>
      <c r="F5581" t="s">
        <v>205</v>
      </c>
      <c r="G5581" t="s">
        <v>247</v>
      </c>
      <c r="H5581" t="e">
        <f>MATCH(E5581, [1]Sheet1!C$2:C$12809,0)</f>
        <v>#N/A</v>
      </c>
    </row>
    <row r="5582" spans="1:8" x14ac:dyDescent="0.3">
      <c r="A5582">
        <v>2021</v>
      </c>
      <c r="B5582">
        <v>7</v>
      </c>
      <c r="C5582" t="s">
        <v>8168</v>
      </c>
      <c r="D5582" t="s">
        <v>185</v>
      </c>
      <c r="E5582" t="s">
        <v>8169</v>
      </c>
      <c r="F5582" t="s">
        <v>18</v>
      </c>
      <c r="G5582" t="s">
        <v>4366</v>
      </c>
      <c r="H5582" t="e">
        <f>MATCH(E5582, [1]Sheet1!C$2:C$12809,0)</f>
        <v>#N/A</v>
      </c>
    </row>
    <row r="5583" spans="1:8" x14ac:dyDescent="0.3">
      <c r="A5583">
        <v>2021</v>
      </c>
      <c r="B5583">
        <v>7</v>
      </c>
      <c r="C5583" t="s">
        <v>8170</v>
      </c>
      <c r="D5583" t="s">
        <v>94</v>
      </c>
      <c r="E5583" t="s">
        <v>8171</v>
      </c>
      <c r="F5583" t="s">
        <v>33</v>
      </c>
      <c r="G5583" t="s">
        <v>439</v>
      </c>
      <c r="H5583" t="e">
        <f>MATCH(E5583, [1]Sheet1!C$2:C$12809,0)</f>
        <v>#N/A</v>
      </c>
    </row>
    <row r="5584" spans="1:8" x14ac:dyDescent="0.3">
      <c r="A5584">
        <v>2021</v>
      </c>
      <c r="B5584">
        <v>7</v>
      </c>
      <c r="C5584" t="s">
        <v>8172</v>
      </c>
      <c r="D5584" t="s">
        <v>123</v>
      </c>
      <c r="E5584" t="s">
        <v>8173</v>
      </c>
      <c r="F5584" t="s">
        <v>28</v>
      </c>
      <c r="G5584" t="s">
        <v>289</v>
      </c>
      <c r="H5584" t="e">
        <f>MATCH(E5584, [1]Sheet1!C$2:C$12809,0)</f>
        <v>#N/A</v>
      </c>
    </row>
    <row r="5585" spans="1:8" x14ac:dyDescent="0.3">
      <c r="A5585">
        <v>2021</v>
      </c>
      <c r="B5585">
        <v>7</v>
      </c>
      <c r="C5585" t="s">
        <v>8174</v>
      </c>
      <c r="D5585" t="s">
        <v>31</v>
      </c>
      <c r="E5585" t="s">
        <v>8175</v>
      </c>
      <c r="F5585" t="s">
        <v>3660</v>
      </c>
      <c r="G5585" t="s">
        <v>252</v>
      </c>
      <c r="H5585" t="e">
        <f>MATCH(E5585, [1]Sheet1!C$2:C$12809,0)</f>
        <v>#N/A</v>
      </c>
    </row>
    <row r="5586" spans="1:8" x14ac:dyDescent="0.3">
      <c r="A5586">
        <v>2021</v>
      </c>
      <c r="B5586">
        <v>7</v>
      </c>
      <c r="C5586" t="s">
        <v>8176</v>
      </c>
      <c r="D5586" t="s">
        <v>21</v>
      </c>
      <c r="E5586" t="s">
        <v>8177</v>
      </c>
      <c r="F5586" t="s">
        <v>10</v>
      </c>
      <c r="G5586" t="s">
        <v>131</v>
      </c>
      <c r="H5586" t="e">
        <f>MATCH(E5586, [1]Sheet1!C$2:C$12809,0)</f>
        <v>#N/A</v>
      </c>
    </row>
    <row r="5587" spans="1:8" x14ac:dyDescent="0.3">
      <c r="A5587">
        <v>2021</v>
      </c>
      <c r="B5587">
        <v>7</v>
      </c>
      <c r="C5587" t="s">
        <v>8178</v>
      </c>
      <c r="D5587" t="s">
        <v>104</v>
      </c>
      <c r="E5587" t="s">
        <v>8179</v>
      </c>
      <c r="F5587" t="s">
        <v>181</v>
      </c>
      <c r="G5587" t="s">
        <v>372</v>
      </c>
      <c r="H5587" t="e">
        <f>MATCH(E5587, [1]Sheet1!C$2:C$12809,0)</f>
        <v>#N/A</v>
      </c>
    </row>
    <row r="5588" spans="1:8" x14ac:dyDescent="0.3">
      <c r="A5588">
        <v>2021</v>
      </c>
      <c r="B5588">
        <v>7</v>
      </c>
      <c r="C5588" t="s">
        <v>8180</v>
      </c>
      <c r="D5588" t="s">
        <v>65</v>
      </c>
      <c r="E5588" t="s">
        <v>8181</v>
      </c>
      <c r="F5588" t="s">
        <v>3663</v>
      </c>
      <c r="G5588" t="s">
        <v>134</v>
      </c>
      <c r="H5588" t="e">
        <f>MATCH(E5588, [1]Sheet1!C$2:C$12809,0)</f>
        <v>#N/A</v>
      </c>
    </row>
    <row r="5589" spans="1:8" x14ac:dyDescent="0.3">
      <c r="A5589">
        <v>2021</v>
      </c>
      <c r="B5589">
        <v>7</v>
      </c>
      <c r="C5589" t="s">
        <v>8182</v>
      </c>
      <c r="D5589" t="s">
        <v>174</v>
      </c>
      <c r="E5589" t="s">
        <v>8183</v>
      </c>
      <c r="F5589" t="s">
        <v>181</v>
      </c>
      <c r="G5589" t="s">
        <v>148</v>
      </c>
      <c r="H5589" t="e">
        <f>MATCH(E5589, [1]Sheet1!C$2:C$12809,0)</f>
        <v>#N/A</v>
      </c>
    </row>
    <row r="5590" spans="1:8" x14ac:dyDescent="0.3">
      <c r="A5590">
        <v>2021</v>
      </c>
      <c r="B5590">
        <v>7</v>
      </c>
      <c r="C5590" t="s">
        <v>8184</v>
      </c>
      <c r="D5590" t="s">
        <v>65</v>
      </c>
      <c r="E5590" t="s">
        <v>8185</v>
      </c>
      <c r="F5590" t="s">
        <v>10</v>
      </c>
      <c r="G5590" t="s">
        <v>98</v>
      </c>
      <c r="H5590" t="e">
        <f>MATCH(E5590, [1]Sheet1!C$2:C$12809,0)</f>
        <v>#N/A</v>
      </c>
    </row>
    <row r="5591" spans="1:8" x14ac:dyDescent="0.3">
      <c r="A5591">
        <v>2021</v>
      </c>
      <c r="B5591">
        <v>7</v>
      </c>
      <c r="C5591" t="s">
        <v>8186</v>
      </c>
      <c r="E5591" t="s">
        <v>8187</v>
      </c>
      <c r="F5591" t="s">
        <v>3660</v>
      </c>
      <c r="G5591" t="s">
        <v>729</v>
      </c>
      <c r="H5591" t="e">
        <f>MATCH(E5591, [1]Sheet1!C$2:C$12809,0)</f>
        <v>#N/A</v>
      </c>
    </row>
    <row r="5592" spans="1:8" x14ac:dyDescent="0.3">
      <c r="A5592">
        <v>2021</v>
      </c>
      <c r="B5592">
        <v>7</v>
      </c>
      <c r="C5592" t="s">
        <v>8188</v>
      </c>
      <c r="D5592" t="s">
        <v>157</v>
      </c>
      <c r="E5592" t="s">
        <v>8189</v>
      </c>
      <c r="F5592" t="s">
        <v>3683</v>
      </c>
      <c r="G5592" t="s">
        <v>583</v>
      </c>
      <c r="H5592" t="e">
        <f>MATCH(E5592, [1]Sheet1!C$2:C$12809,0)</f>
        <v>#N/A</v>
      </c>
    </row>
    <row r="5593" spans="1:8" x14ac:dyDescent="0.3">
      <c r="A5593">
        <v>2021</v>
      </c>
      <c r="B5593">
        <v>7</v>
      </c>
      <c r="C5593" t="s">
        <v>8190</v>
      </c>
      <c r="D5593" t="s">
        <v>165</v>
      </c>
      <c r="E5593" t="s">
        <v>8191</v>
      </c>
      <c r="F5593" t="s">
        <v>23</v>
      </c>
      <c r="G5593" t="s">
        <v>635</v>
      </c>
      <c r="H5593" t="e">
        <f>MATCH(E5593, [1]Sheet1!C$2:C$12809,0)</f>
        <v>#N/A</v>
      </c>
    </row>
    <row r="5594" spans="1:8" x14ac:dyDescent="0.3">
      <c r="A5594">
        <v>2021</v>
      </c>
      <c r="B5594">
        <v>7</v>
      </c>
      <c r="C5594" t="s">
        <v>8192</v>
      </c>
      <c r="D5594" t="s">
        <v>35</v>
      </c>
      <c r="E5594" t="s">
        <v>8193</v>
      </c>
      <c r="F5594" t="s">
        <v>3683</v>
      </c>
      <c r="G5594" t="s">
        <v>964</v>
      </c>
      <c r="H5594" t="e">
        <f>MATCH(E5594, [1]Sheet1!C$2:C$12809,0)</f>
        <v>#N/A</v>
      </c>
    </row>
    <row r="5595" spans="1:8" x14ac:dyDescent="0.3">
      <c r="A5595">
        <v>2021</v>
      </c>
      <c r="B5595">
        <v>7</v>
      </c>
      <c r="C5595" t="s">
        <v>8194</v>
      </c>
      <c r="D5595" t="s">
        <v>185</v>
      </c>
      <c r="E5595" t="s">
        <v>8195</v>
      </c>
      <c r="F5595" t="s">
        <v>28</v>
      </c>
      <c r="G5595" t="s">
        <v>964</v>
      </c>
      <c r="H5595" t="e">
        <f>MATCH(E5595, [1]Sheet1!C$2:C$12809,0)</f>
        <v>#N/A</v>
      </c>
    </row>
    <row r="5596" spans="1:8" x14ac:dyDescent="0.3">
      <c r="A5596">
        <v>2021</v>
      </c>
      <c r="B5596">
        <v>7</v>
      </c>
      <c r="C5596" t="s">
        <v>8196</v>
      </c>
      <c r="D5596" t="s">
        <v>39</v>
      </c>
      <c r="E5596" t="s">
        <v>8197</v>
      </c>
      <c r="F5596" t="s">
        <v>3663</v>
      </c>
      <c r="G5596" t="s">
        <v>86</v>
      </c>
      <c r="H5596" t="e">
        <f>MATCH(E5596, [1]Sheet1!C$2:C$12809,0)</f>
        <v>#N/A</v>
      </c>
    </row>
    <row r="5597" spans="1:8" x14ac:dyDescent="0.3">
      <c r="A5597">
        <v>2021</v>
      </c>
      <c r="B5597">
        <v>7</v>
      </c>
      <c r="C5597" t="s">
        <v>8198</v>
      </c>
      <c r="E5597" t="s">
        <v>8199</v>
      </c>
      <c r="F5597" t="s">
        <v>10</v>
      </c>
      <c r="G5597" t="s">
        <v>11</v>
      </c>
      <c r="H5597" t="e">
        <f>MATCH(E5597, [1]Sheet1!C$2:C$12809,0)</f>
        <v>#N/A</v>
      </c>
    </row>
    <row r="5598" spans="1:8" x14ac:dyDescent="0.3">
      <c r="A5598">
        <v>2021</v>
      </c>
      <c r="B5598">
        <v>7</v>
      </c>
      <c r="C5598" t="s">
        <v>8200</v>
      </c>
      <c r="D5598" t="s">
        <v>35</v>
      </c>
      <c r="E5598" t="s">
        <v>8201</v>
      </c>
      <c r="F5598" t="s">
        <v>205</v>
      </c>
      <c r="G5598" t="s">
        <v>11</v>
      </c>
      <c r="H5598" t="e">
        <f>MATCH(E5598, [1]Sheet1!C$2:C$12809,0)</f>
        <v>#N/A</v>
      </c>
    </row>
    <row r="5599" spans="1:8" x14ac:dyDescent="0.3">
      <c r="A5599">
        <v>2021</v>
      </c>
      <c r="B5599">
        <v>7</v>
      </c>
      <c r="C5599" t="s">
        <v>8202</v>
      </c>
      <c r="D5599" t="s">
        <v>111</v>
      </c>
      <c r="E5599" t="s">
        <v>8203</v>
      </c>
      <c r="F5599" t="s">
        <v>18</v>
      </c>
      <c r="G5599" t="s">
        <v>11</v>
      </c>
      <c r="H5599" t="e">
        <f>MATCH(E5599, [1]Sheet1!C$2:C$12809,0)</f>
        <v>#N/A</v>
      </c>
    </row>
    <row r="5600" spans="1:8" x14ac:dyDescent="0.3">
      <c r="A5600">
        <v>2021</v>
      </c>
      <c r="B5600">
        <v>7</v>
      </c>
      <c r="C5600" t="s">
        <v>8204</v>
      </c>
      <c r="D5600" t="s">
        <v>123</v>
      </c>
      <c r="E5600" t="s">
        <v>8205</v>
      </c>
      <c r="F5600" t="s">
        <v>23</v>
      </c>
      <c r="G5600" t="s">
        <v>572</v>
      </c>
      <c r="H5600" t="e">
        <f>MATCH(E5600, [1]Sheet1!C$2:C$12809,0)</f>
        <v>#N/A</v>
      </c>
    </row>
    <row r="5601" spans="1:8" x14ac:dyDescent="0.3">
      <c r="A5601">
        <v>2021</v>
      </c>
      <c r="B5601">
        <v>7</v>
      </c>
      <c r="C5601" t="s">
        <v>8206</v>
      </c>
      <c r="D5601" t="s">
        <v>43</v>
      </c>
      <c r="E5601" t="s">
        <v>8207</v>
      </c>
      <c r="F5601" t="s">
        <v>33</v>
      </c>
      <c r="G5601" t="s">
        <v>113</v>
      </c>
      <c r="H5601" t="e">
        <f>MATCH(E5601, [1]Sheet1!C$2:C$12809,0)</f>
        <v>#N/A</v>
      </c>
    </row>
    <row r="5602" spans="1:8" x14ac:dyDescent="0.3">
      <c r="A5602">
        <v>2021</v>
      </c>
      <c r="B5602">
        <v>7</v>
      </c>
      <c r="C5602" t="s">
        <v>8208</v>
      </c>
      <c r="D5602" t="s">
        <v>179</v>
      </c>
      <c r="E5602" t="s">
        <v>8209</v>
      </c>
      <c r="F5602" t="s">
        <v>3663</v>
      </c>
      <c r="G5602" t="s">
        <v>113</v>
      </c>
      <c r="H5602" t="e">
        <f>MATCH(E5602, [1]Sheet1!C$2:C$12809,0)</f>
        <v>#N/A</v>
      </c>
    </row>
    <row r="5603" spans="1:8" x14ac:dyDescent="0.3">
      <c r="A5603">
        <v>2021</v>
      </c>
      <c r="B5603">
        <v>7</v>
      </c>
      <c r="C5603" t="s">
        <v>8210</v>
      </c>
      <c r="D5603" t="s">
        <v>123</v>
      </c>
      <c r="E5603" t="s">
        <v>8211</v>
      </c>
      <c r="F5603" t="s">
        <v>3660</v>
      </c>
      <c r="G5603" t="s">
        <v>5739</v>
      </c>
      <c r="H5603" t="e">
        <f>MATCH(E5603, [1]Sheet1!C$2:C$12809,0)</f>
        <v>#N/A</v>
      </c>
    </row>
    <row r="5604" spans="1:8" x14ac:dyDescent="0.3">
      <c r="A5604">
        <v>2021</v>
      </c>
      <c r="B5604">
        <v>7</v>
      </c>
      <c r="C5604" t="s">
        <v>8212</v>
      </c>
      <c r="D5604" t="s">
        <v>65</v>
      </c>
      <c r="E5604" t="s">
        <v>8213</v>
      </c>
      <c r="F5604" t="s">
        <v>10</v>
      </c>
      <c r="G5604" t="s">
        <v>349</v>
      </c>
      <c r="H5604" t="e">
        <f>MATCH(E5604, [1]Sheet1!C$2:C$12809,0)</f>
        <v>#N/A</v>
      </c>
    </row>
    <row r="5605" spans="1:8" x14ac:dyDescent="0.3">
      <c r="A5605">
        <v>2021</v>
      </c>
      <c r="B5605">
        <v>7</v>
      </c>
      <c r="C5605" t="s">
        <v>8214</v>
      </c>
      <c r="D5605" t="s">
        <v>39</v>
      </c>
      <c r="E5605" t="s">
        <v>8215</v>
      </c>
      <c r="F5605" t="s">
        <v>401</v>
      </c>
      <c r="G5605" t="s">
        <v>199</v>
      </c>
      <c r="H5605" t="e">
        <f>MATCH(E5605, [1]Sheet1!C$2:C$12809,0)</f>
        <v>#N/A</v>
      </c>
    </row>
    <row r="5606" spans="1:8" x14ac:dyDescent="0.3">
      <c r="A5606">
        <v>2021</v>
      </c>
      <c r="B5606">
        <v>7</v>
      </c>
      <c r="C5606" t="s">
        <v>8216</v>
      </c>
      <c r="D5606" t="s">
        <v>129</v>
      </c>
      <c r="E5606" t="s">
        <v>8217</v>
      </c>
      <c r="F5606" t="s">
        <v>23</v>
      </c>
      <c r="G5606" t="s">
        <v>6565</v>
      </c>
      <c r="H5606" t="e">
        <f>MATCH(E5606, [1]Sheet1!C$2:C$12809,0)</f>
        <v>#N/A</v>
      </c>
    </row>
    <row r="5607" spans="1:8" x14ac:dyDescent="0.3">
      <c r="A5607">
        <v>2021</v>
      </c>
      <c r="B5607">
        <v>7</v>
      </c>
      <c r="C5607" t="s">
        <v>8218</v>
      </c>
      <c r="D5607" t="s">
        <v>60</v>
      </c>
      <c r="E5607" t="s">
        <v>8219</v>
      </c>
      <c r="F5607" t="s">
        <v>28</v>
      </c>
      <c r="G5607" t="s">
        <v>349</v>
      </c>
      <c r="H5607" t="e">
        <f>MATCH(E5607, [1]Sheet1!C$2:C$12809,0)</f>
        <v>#N/A</v>
      </c>
    </row>
    <row r="5608" spans="1:8" x14ac:dyDescent="0.3">
      <c r="A5608">
        <v>2021</v>
      </c>
      <c r="B5608">
        <v>7</v>
      </c>
      <c r="C5608" t="s">
        <v>8220</v>
      </c>
      <c r="D5608" t="s">
        <v>84</v>
      </c>
      <c r="E5608" t="s">
        <v>8221</v>
      </c>
      <c r="F5608" t="s">
        <v>28</v>
      </c>
      <c r="G5608" t="s">
        <v>700</v>
      </c>
      <c r="H5608" t="e">
        <f>MATCH(E5608, [1]Sheet1!C$2:C$12809,0)</f>
        <v>#N/A</v>
      </c>
    </row>
    <row r="5609" spans="1:8" x14ac:dyDescent="0.3">
      <c r="A5609">
        <v>2021</v>
      </c>
      <c r="B5609">
        <v>7</v>
      </c>
      <c r="C5609" t="s">
        <v>8222</v>
      </c>
      <c r="E5609" t="s">
        <v>8223</v>
      </c>
      <c r="F5609" t="s">
        <v>23</v>
      </c>
      <c r="G5609" t="s">
        <v>113</v>
      </c>
      <c r="H5609" t="e">
        <f>MATCH(E5609, [1]Sheet1!C$2:C$12809,0)</f>
        <v>#N/A</v>
      </c>
    </row>
    <row r="5610" spans="1:8" x14ac:dyDescent="0.3">
      <c r="A5610">
        <v>2021</v>
      </c>
      <c r="B5610">
        <v>7</v>
      </c>
      <c r="C5610" t="s">
        <v>8224</v>
      </c>
      <c r="D5610" t="s">
        <v>179</v>
      </c>
      <c r="E5610" t="s">
        <v>8225</v>
      </c>
      <c r="F5610" t="s">
        <v>3660</v>
      </c>
      <c r="G5610" t="s">
        <v>569</v>
      </c>
      <c r="H5610" t="e">
        <f>MATCH(E5610, [1]Sheet1!C$2:C$12809,0)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Sheet1!espn_draft_history_2000_2021_cleaned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Hollberg</dc:creator>
  <cp:lastModifiedBy>Mitch Hollberg</cp:lastModifiedBy>
  <dcterms:created xsi:type="dcterms:W3CDTF">2021-10-11T17:59:58Z</dcterms:created>
  <dcterms:modified xsi:type="dcterms:W3CDTF">2021-10-12T11:02:23Z</dcterms:modified>
</cp:coreProperties>
</file>