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ie.rawlings\Documents\Development\Deforestation\"/>
    </mc:Choice>
  </mc:AlternateContent>
  <xr:revisionPtr revIDLastSave="0" documentId="8_{6FAD9EBA-CD6B-498C-ABC8-3C7B12818F6B}" xr6:coauthVersionLast="47" xr6:coauthVersionMax="47" xr10:uidLastSave="{00000000-0000-0000-0000-000000000000}"/>
  <bookViews>
    <workbookView xWindow="-108" yWindow="-108" windowWidth="23256" windowHeight="12576" xr2:uid="{1BE32754-D3BF-4E3E-9B27-45A910DAD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C2" i="1"/>
  <c r="D2" i="1"/>
</calcChain>
</file>

<file path=xl/sharedStrings.xml><?xml version="1.0" encoding="utf-8"?>
<sst xmlns="http://schemas.openxmlformats.org/spreadsheetml/2006/main" count="8" uniqueCount="8">
  <si>
    <t>soy</t>
  </si>
  <si>
    <t>direct human</t>
  </si>
  <si>
    <t>beef</t>
  </si>
  <si>
    <t>lamb</t>
  </si>
  <si>
    <t>pork</t>
  </si>
  <si>
    <t>chicken</t>
  </si>
  <si>
    <t>egg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</si>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</sst>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CDBC-FA2B-4570-B6F8-138D2C5D8CD8}">
  <dimension ref="A1:G3"/>
  <sheetViews>
    <sheetView tabSelected="1" workbookViewId="0">
      <selection activeCell="G12" sqref="G12"/>
    </sheetView>
  </sheetViews>
  <sheetFormatPr defaultRowHeight="14.4" x14ac:dyDescent="0.3"/>
  <cols>
    <col min="2" max="2" width="17.55468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0</v>
      </c>
      <c r="B2">
        <v>123.5</v>
      </c>
      <c r="C2">
        <f>1000/6</f>
        <v>166.66666666666666</v>
      </c>
      <c r="D2">
        <f>1000/6</f>
        <v>166.66666666666666</v>
      </c>
      <c r="E2">
        <v>400</v>
      </c>
      <c r="F2">
        <v>400</v>
      </c>
      <c r="G2">
        <v>500</v>
      </c>
    </row>
    <row r="3" spans="1:7" x14ac:dyDescent="0.3">
      <c r="A3" t="s">
        <v>7</v>
      </c>
      <c r="C3">
        <f>1000*0.019</f>
        <v>19</v>
      </c>
      <c r="D3">
        <f>1000*0.044</f>
        <v>44</v>
      </c>
      <c r="E3">
        <f>1000*0.066</f>
        <v>66</v>
      </c>
      <c r="F3">
        <f xml:space="preserve"> 1000*0.08</f>
        <v>80</v>
      </c>
      <c r="G3">
        <f xml:space="preserve"> 1000*0.1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2021-06-07T11:06:53Z</dcterms:created>
  <dcterms:modified xsi:type="dcterms:W3CDTF">2021-06-07T11:57:07Z</dcterms:modified>
</cp:coreProperties>
</file>