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changes" sheetId="2" state="visible" r:id="rId2"/>
    <sheet name="New products" sheetId="3" state="visible" r:id="rId3"/>
    <sheet name="Gone" sheetId="4" state="visible" r:id="rId4"/>
    <sheet name="Stock changes" sheetId="5" state="visible" r:id="rId5"/>
    <sheet name="All products" sheetId="6" state="visible" r:id="rId6"/>
  </sheets>
  <definedNames>
    <definedName name="_xlnm._FilterDatabase" localSheetId="1" hidden="1">'Price changes'!$A$1:$F$13</definedName>
    <definedName name="_xlnm._FilterDatabase" localSheetId="2" hidden="1">'New products'!$A$1:$E$5</definedName>
    <definedName name="_xlnm._FilterDatabase" localSheetId="3" hidden="1">'Gone'!$A$1:$E$2</definedName>
    <definedName name="_xlnm._FilterDatabase" localSheetId="4" hidden="1">'Stock changes'!$A$1:$F$3</definedName>
    <definedName name="_xlnm._FilterDatabase" localSheetId="5" hidden="1">'All products'!$A$1:$E$101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</font>
    <font>
      <color rgb="002A78D6"/>
    </font>
    <font>
      <color rgb="00E34948"/>
    </font>
    <font>
      <name val="Calibri"/>
      <family val="2"/>
      <color theme="10"/>
      <sz val="12"/>
      <scheme val="minor"/>
    </font>
    <font>
      <i val="1"/>
      <color rgb="0052514E"/>
    </font>
    <font>
      <b val="1"/>
      <sz val="16"/>
    </font>
    <font>
      <color rgb="0052514E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2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0" fontId="4" fillId="0" borderId="0" pivotButton="0" quotePrefix="0" xfId="1"/>
    <xf numFmtId="164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Biggest price moves (% change)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'Summary'!D15</f>
            </strRef>
          </tx>
          <spPr>
            <a:ln>
              <a:prstDash val="solid"/>
            </a:ln>
          </spPr>
          <invertIfNegative val="0"/>
          <dPt>
            <idx val="0"/>
            <invertIfNegative val="0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dPt>
          <dPt>
            <idx val="1"/>
            <invertIfNegative val="0"/>
            <spPr>
              <a:solidFill>
                <a:srgbClr val="E34948"/>
              </a:solidFill>
              <a:ln>
                <a:solidFill>
                  <a:srgbClr val="E34948"/>
                </a:solidFill>
                <a:prstDash val="solid"/>
              </a:ln>
            </spPr>
          </dPt>
          <dPt>
            <idx val="2"/>
            <invertIfNegative val="0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dPt>
          <dPt>
            <idx val="3"/>
            <invertIfNegative val="0"/>
            <spPr>
              <a:solidFill>
                <a:srgbClr val="E34948"/>
              </a:solidFill>
              <a:ln>
                <a:solidFill>
                  <a:srgbClr val="E34948"/>
                </a:solidFill>
                <a:prstDash val="solid"/>
              </a:ln>
            </spPr>
          </dPt>
          <dPt>
            <idx val="4"/>
            <invertIfNegative val="0"/>
            <spPr>
              <a:solidFill>
                <a:srgbClr val="E34948"/>
              </a:solidFill>
              <a:ln>
                <a:solidFill>
                  <a:srgbClr val="E34948"/>
                </a:solidFill>
                <a:prstDash val="solid"/>
              </a:ln>
            </spPr>
          </dPt>
          <dPt>
            <idx val="5"/>
            <invertIfNegative val="0"/>
            <spPr>
              <a:solidFill>
                <a:srgbClr val="E34948"/>
              </a:solidFill>
              <a:ln>
                <a:solidFill>
                  <a:srgbClr val="E34948"/>
                </a:solidFill>
                <a:prstDash val="solid"/>
              </a:ln>
            </spPr>
          </dPt>
          <dPt>
            <idx val="6"/>
            <invertIfNegative val="0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dPt>
          <dPt>
            <idx val="7"/>
            <invertIfNegative val="0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dPt>
          <dPt>
            <idx val="8"/>
            <invertIfNegative val="0"/>
            <spPr>
              <a:solidFill>
                <a:srgbClr val="E34948"/>
              </a:solidFill>
              <a:ln>
                <a:solidFill>
                  <a:srgbClr val="E34948"/>
                </a:solidFill>
                <a:prstDash val="solid"/>
              </a:ln>
            </spPr>
          </dPt>
          <dPt>
            <idx val="9"/>
            <invertIfNegative val="0"/>
            <spPr>
              <a:solidFill>
                <a:srgbClr val="E34948"/>
              </a:solidFill>
              <a:ln>
                <a:solidFill>
                  <a:srgbClr val="E34948"/>
                </a:solidFill>
                <a:prstDash val="solid"/>
              </a:ln>
            </spPr>
          </dPt>
          <cat>
            <numRef>
              <f>'Summary'!$A$16:$A$25</f>
            </numRef>
          </cat>
          <val>
            <numRef>
              <f>'Summary'!$D$16:$D$25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ooks.toscrape.com/catalogue/shakespeares-sonnets_989/index.html" TargetMode="External" Id="rId1" /><Relationship Type="http://schemas.openxmlformats.org/officeDocument/2006/relationships/hyperlink" Target="https://books.toscrape.com/catalogue/the-life-changing-magic-of-tidying-up-the-japanese-art-of-decluttering-and-organizing_936/index.html" TargetMode="External" Id="rId2" /><Relationship Type="http://schemas.openxmlformats.org/officeDocument/2006/relationships/hyperlink" Target="https://books.toscrape.com/catalogue/sapiens-a-brief-history-of-humankind_996/index.html" TargetMode="External" Id="rId3" /><Relationship Type="http://schemas.openxmlformats.org/officeDocument/2006/relationships/hyperlink" Target="https://books.toscrape.com/catalogue/how-music-works_979/index.html" TargetMode="External" Id="rId4" /><Relationship Type="http://schemas.openxmlformats.org/officeDocument/2006/relationships/hyperlink" Target="https://books.toscrape.com/catalogue/in-the-country-we-love-my-family-divided_901/index.html" TargetMode="External" Id="rId5" /><Relationship Type="http://schemas.openxmlformats.org/officeDocument/2006/relationships/hyperlink" Target="https://books.toscrape.com/catalogue/the-secret-of-dreadwillow-carse_944/index.html" TargetMode="External" Id="rId6" /><Relationship Type="http://schemas.openxmlformats.org/officeDocument/2006/relationships/hyperlink" Target="https://books.toscrape.com/catalogue/the-electric-pencil-drawings-from-inside-state-hospital-no-3_933/index.html" TargetMode="External" Id="rId7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8" /><Relationship Type="http://schemas.openxmlformats.org/officeDocument/2006/relationships/hyperlink" Target="https://books.toscrape.com/catalogue/lumberjanes-vol-2-friendship-to-the-max-lumberjanes-5-8_907/index.html" TargetMode="External" Id="rId9" /><Relationship Type="http://schemas.openxmlformats.org/officeDocument/2006/relationships/hyperlink" Target="https://books.toscrape.com/catalogue/reasons-to-stay-alive_959/index.html" TargetMode="External" Id="rId10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11" /><Relationship Type="http://schemas.openxmlformats.org/officeDocument/2006/relationships/hyperlink" Target="https://books.toscrape.com/catalogue/chase-me-paris-nights-2_977/index.html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https://books.toscrape.com/catalogue/birdsong-a-story-in-pictures_975/index.html" TargetMode="External" Id="rId1" /><Relationship Type="http://schemas.openxmlformats.org/officeDocument/2006/relationships/hyperlink" Target="https://books.toscrape.com/catalogue/in-her-wake_980/index.html" TargetMode="External" Id="rId2" /><Relationship Type="http://schemas.openxmlformats.org/officeDocument/2006/relationships/hyperlink" Target="https://books.toscrape.com/catalogue/olio_984/index.html" TargetMode="External" Id="rId3" /><Relationship Type="http://schemas.openxmlformats.org/officeDocument/2006/relationships/hyperlink" Target="https://books.toscrape.com/catalogue/soumission_998/index.html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books.toscrape.com/catalogue/higherselfie-wake-up-your-life-free-your-soul-find-your-tribe_957/index.html" TargetMode="External" Id="rId1" /><Relationship Type="http://schemas.openxmlformats.org/officeDocument/2006/relationships/hyperlink" Target="https://books.toscrape.com/catalogue/sophies-world_966/index.html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books.toscrape.com/catalogue/a-light-in-the-attic_1000/index.html" TargetMode="External" Id="rId1" /><Relationship Type="http://schemas.openxmlformats.org/officeDocument/2006/relationships/hyperlink" Target="https://books.toscrape.com/catalogue/tipping-the-velvet_999/index.html" TargetMode="External" Id="rId2" /><Relationship Type="http://schemas.openxmlformats.org/officeDocument/2006/relationships/hyperlink" Target="https://books.toscrape.com/catalogue/soumission_998/index.html" TargetMode="External" Id="rId3" /><Relationship Type="http://schemas.openxmlformats.org/officeDocument/2006/relationships/hyperlink" Target="https://books.toscrape.com/catalogue/sharp-objects_997/index.html" TargetMode="External" Id="rId4" /><Relationship Type="http://schemas.openxmlformats.org/officeDocument/2006/relationships/hyperlink" Target="https://books.toscrape.com/catalogue/sapiens-a-brief-history-of-humankind_996/index.html" TargetMode="External" Id="rId5" /><Relationship Type="http://schemas.openxmlformats.org/officeDocument/2006/relationships/hyperlink" Target="https://books.toscrape.com/catalogue/the-requiem-red_995/index.html" TargetMode="External" Id="rId6" /><Relationship Type="http://schemas.openxmlformats.org/officeDocument/2006/relationships/hyperlink" Target="https://books.toscrape.com/catalogue/the-dirty-little-secrets-of-getting-your-dream-job_994/index.html" TargetMode="External" Id="rId7" /><Relationship Type="http://schemas.openxmlformats.org/officeDocument/2006/relationships/hyperlink" Target="https://books.toscrape.com/catalogue/the-coming-woman-a-novel-based-on-the-life-of-the-infamous-feminist-victoria-woodhull_993/index.html" TargetMode="External" Id="rId8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9" /><Relationship Type="http://schemas.openxmlformats.org/officeDocument/2006/relationships/hyperlink" Target="https://books.toscrape.com/catalogue/the-black-maria_991/index.html" TargetMode="External" Id="rId10" /><Relationship Type="http://schemas.openxmlformats.org/officeDocument/2006/relationships/hyperlink" Target="https://books.toscrape.com/catalogue/starving-hearts-triangular-trade-trilogy-1_990/index.html" TargetMode="External" Id="rId11" /><Relationship Type="http://schemas.openxmlformats.org/officeDocument/2006/relationships/hyperlink" Target="https://books.toscrape.com/catalogue/shakespeares-sonnets_989/index.html" TargetMode="External" Id="rId12" /><Relationship Type="http://schemas.openxmlformats.org/officeDocument/2006/relationships/hyperlink" Target="https://books.toscrape.com/catalogue/set-me-free_988/index.html" TargetMode="External" Id="rId13" /><Relationship Type="http://schemas.openxmlformats.org/officeDocument/2006/relationships/hyperlink" Target="https://books.toscrape.com/catalogue/scott-pilgrims-precious-little-life-scott-pilgrim-1_987/index.html" TargetMode="External" Id="rId14" /><Relationship Type="http://schemas.openxmlformats.org/officeDocument/2006/relationships/hyperlink" Target="https://books.toscrape.com/catalogue/rip-it-up-and-start-again_986/index.html" TargetMode="External" Id="rId15" /><Relationship Type="http://schemas.openxmlformats.org/officeDocument/2006/relationships/hyperlink" Target="https://books.toscrape.com/catalogue/our-band-could-be-your-life-scenes-from-the-american-indie-underground-1981-1991_985/index.html" TargetMode="External" Id="rId16" /><Relationship Type="http://schemas.openxmlformats.org/officeDocument/2006/relationships/hyperlink" Target="https://books.toscrape.com/catalogue/olio_984/index.html" TargetMode="External" Id="rId17" /><Relationship Type="http://schemas.openxmlformats.org/officeDocument/2006/relationships/hyperlink" Target="https://books.toscrape.com/catalogue/mesaerion-the-best-science-fiction-stories-1800-1849_983/index.html" TargetMode="External" Id="rId18" /><Relationship Type="http://schemas.openxmlformats.org/officeDocument/2006/relationships/hyperlink" Target="https://books.toscrape.com/catalogue/libertarianism-for-beginners_982/index.html" TargetMode="External" Id="rId19" /><Relationship Type="http://schemas.openxmlformats.org/officeDocument/2006/relationships/hyperlink" Target="https://books.toscrape.com/catalogue/its-only-the-himalayas_981/index.html" TargetMode="External" Id="rId20" /><Relationship Type="http://schemas.openxmlformats.org/officeDocument/2006/relationships/hyperlink" Target="https://books.toscrape.com/catalogue/in-her-wake_980/index.html" TargetMode="External" Id="rId21" /><Relationship Type="http://schemas.openxmlformats.org/officeDocument/2006/relationships/hyperlink" Target="https://books.toscrape.com/catalogue/how-music-works_979/index.html" TargetMode="External" Id="rId22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23" /><Relationship Type="http://schemas.openxmlformats.org/officeDocument/2006/relationships/hyperlink" Target="https://books.toscrape.com/catalogue/chase-me-paris-nights-2_977/index.html" TargetMode="External" Id="rId24" /><Relationship Type="http://schemas.openxmlformats.org/officeDocument/2006/relationships/hyperlink" Target="https://books.toscrape.com/catalogue/black-dust_976/index.html" TargetMode="External" Id="rId25" /><Relationship Type="http://schemas.openxmlformats.org/officeDocument/2006/relationships/hyperlink" Target="https://books.toscrape.com/catalogue/birdsong-a-story-in-pictures_975/index.html" TargetMode="External" Id="rId26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27" /><Relationship Type="http://schemas.openxmlformats.org/officeDocument/2006/relationships/hyperlink" Target="https://books.toscrape.com/catalogue/aladdin-and-his-wonderful-lamp_973/index.html" TargetMode="External" Id="rId28" /><Relationship Type="http://schemas.openxmlformats.org/officeDocument/2006/relationships/hyperlink" Target="https://books.toscrape.com/catalogue/worlds-elsewhere-journeys-around-shakespeares-globe_972/index.html" TargetMode="External" Id="rId29" /><Relationship Type="http://schemas.openxmlformats.org/officeDocument/2006/relationships/hyperlink" Target="https://books.toscrape.com/catalogue/wall-and-piece_971/index.html" TargetMode="External" Id="rId30" /><Relationship Type="http://schemas.openxmlformats.org/officeDocument/2006/relationships/hyperlink" Target="https://books.toscrape.com/catalogue/the-four-agreements-a-practical-guide-to-personal-freedom_970/index.html" TargetMode="External" Id="rId31" /><Relationship Type="http://schemas.openxmlformats.org/officeDocument/2006/relationships/hyperlink" Target="https://books.toscrape.com/catalogue/the-five-love-languages-how-to-express-heartfelt-commitment-to-your-mate_969/index.html" TargetMode="External" Id="rId32" /><Relationship Type="http://schemas.openxmlformats.org/officeDocument/2006/relationships/hyperlink" Target="https://books.toscrape.com/catalogue/the-elephant-tree_968/index.html" TargetMode="External" Id="rId33" /><Relationship Type="http://schemas.openxmlformats.org/officeDocument/2006/relationships/hyperlink" Target="https://books.toscrape.com/catalogue/the-bear-and-the-piano_967/index.html" TargetMode="External" Id="rId34" /><Relationship Type="http://schemas.openxmlformats.org/officeDocument/2006/relationships/hyperlink" Target="https://books.toscrape.com/catalogue/sophies-world_966/index.html" TargetMode="External" Id="rId35" /><Relationship Type="http://schemas.openxmlformats.org/officeDocument/2006/relationships/hyperlink" Target="https://books.toscrape.com/catalogue/penny-maybe_965/index.html" TargetMode="External" Id="rId36" /><Relationship Type="http://schemas.openxmlformats.org/officeDocument/2006/relationships/hyperlink" Target="https://books.toscrape.com/catalogue/maude-1883-1993she-grew-up-with-the-country_964/index.html" TargetMode="External" Id="rId37" /><Relationship Type="http://schemas.openxmlformats.org/officeDocument/2006/relationships/hyperlink" Target="https://books.toscrape.com/catalogue/in-a-dark-dark-wood_963/index.html" TargetMode="External" Id="rId38" /><Relationship Type="http://schemas.openxmlformats.org/officeDocument/2006/relationships/hyperlink" Target="https://books.toscrape.com/catalogue/behind-closed-doors_962/index.html" TargetMode="External" Id="rId39" /><Relationship Type="http://schemas.openxmlformats.org/officeDocument/2006/relationships/hyperlink" Target="https://books.toscrape.com/catalogue/you-cant-bury-them-all-poems_961/index.html" TargetMode="External" Id="rId40" /><Relationship Type="http://schemas.openxmlformats.org/officeDocument/2006/relationships/hyperlink" Target="https://books.toscrape.com/catalogue/slow-states-of-collapse-poems_960/index.html" TargetMode="External" Id="rId41" /><Relationship Type="http://schemas.openxmlformats.org/officeDocument/2006/relationships/hyperlink" Target="https://books.toscrape.com/catalogue/reasons-to-stay-alive_959/index.html" TargetMode="External" Id="rId42" /><Relationship Type="http://schemas.openxmlformats.org/officeDocument/2006/relationships/hyperlink" Target="https://books.toscrape.com/catalogue/private-paris-private-10_958/index.html" TargetMode="External" Id="rId43" /><Relationship Type="http://schemas.openxmlformats.org/officeDocument/2006/relationships/hyperlink" Target="https://books.toscrape.com/catalogue/higherselfie-wake-up-your-life-free-your-soul-find-your-tribe_957/index.html" TargetMode="External" Id="rId44" /><Relationship Type="http://schemas.openxmlformats.org/officeDocument/2006/relationships/hyperlink" Target="https://books.toscrape.com/catalogue/without-borders-wanderlove-1_956/index.html" TargetMode="External" Id="rId45" /><Relationship Type="http://schemas.openxmlformats.org/officeDocument/2006/relationships/hyperlink" Target="https://books.toscrape.com/catalogue/when-we-collided_955/index.html" TargetMode="External" Id="rId46" /><Relationship Type="http://schemas.openxmlformats.org/officeDocument/2006/relationships/hyperlink" Target="https://books.toscrape.com/catalogue/we-love-you-charlie-freeman_954/index.html" TargetMode="External" Id="rId47" /><Relationship Type="http://schemas.openxmlformats.org/officeDocument/2006/relationships/hyperlink" Target="https://books.toscrape.com/catalogue/untitled-collection-sabbath-poems-2014_953/index.html" TargetMode="External" Id="rId48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49" /><Relationship Type="http://schemas.openxmlformats.org/officeDocument/2006/relationships/hyperlink" Target="https://books.toscrape.com/catalogue/unicorn-tracks_951/index.html" TargetMode="External" Id="rId50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51" /><Relationship Type="http://schemas.openxmlformats.org/officeDocument/2006/relationships/hyperlink" Target="https://books.toscrape.com/catalogue/tsubasa-world-chronicle-2-tsubasa-world-chronicle-2_949/index.html" TargetMode="External" Id="rId52" /><Relationship Type="http://schemas.openxmlformats.org/officeDocument/2006/relationships/hyperlink" Target="https://books.toscrape.com/catalogue/throwing-rocks-at-the-google-bus-how-growth-became-the-enemy-of-prosperity_948/index.html" TargetMode="External" Id="rId53" /><Relationship Type="http://schemas.openxmlformats.org/officeDocument/2006/relationships/hyperlink" Target="https://books.toscrape.com/catalogue/this-one-summer_947/index.html" TargetMode="External" Id="rId54" /><Relationship Type="http://schemas.openxmlformats.org/officeDocument/2006/relationships/hyperlink" Target="https://books.toscrape.com/catalogue/thirst_946/index.html" TargetMode="External" Id="rId55" /><Relationship Type="http://schemas.openxmlformats.org/officeDocument/2006/relationships/hyperlink" Target="https://books.toscrape.com/catalogue/the-torch-is-passed-a-harding-family-story_945/index.html" TargetMode="External" Id="rId56" /><Relationship Type="http://schemas.openxmlformats.org/officeDocument/2006/relationships/hyperlink" Target="https://books.toscrape.com/catalogue/the-secret-of-dreadwillow-carse_944/index.html" TargetMode="External" Id="rId57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58" /><Relationship Type="http://schemas.openxmlformats.org/officeDocument/2006/relationships/hyperlink" Target="https://books.toscrape.com/catalogue/the-past-never-ends_942/index.html" TargetMode="External" Id="rId59" /><Relationship Type="http://schemas.openxmlformats.org/officeDocument/2006/relationships/hyperlink" Target="https://books.toscrape.com/catalogue/the-natural-history-of-us-the-fine-art-of-pretending-2_941/index.html" TargetMode="External" Id="rId60" /><Relationship Type="http://schemas.openxmlformats.org/officeDocument/2006/relationships/hyperlink" Target="https://books.toscrape.com/catalogue/the-nameless-city-the-nameless-city-1_940/index.html" TargetMode="External" Id="rId61" /><Relationship Type="http://schemas.openxmlformats.org/officeDocument/2006/relationships/hyperlink" Target="https://books.toscrape.com/catalogue/the-murder-that-never-was-forensic-instincts-5_939/index.html" TargetMode="External" Id="rId62" /><Relationship Type="http://schemas.openxmlformats.org/officeDocument/2006/relationships/hyperlink" Target="https://books.toscrape.com/catalogue/the-most-perfect-thing-inside-and-outside-a-birds-egg_938/index.html" TargetMode="External" Id="rId63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64" /><Relationship Type="http://schemas.openxmlformats.org/officeDocument/2006/relationships/hyperlink" Target="https://books.toscrape.com/catalogue/the-life-changing-magic-of-tidying-up-the-japanese-art-of-decluttering-and-organizing_936/index.html" TargetMode="External" Id="rId65" /><Relationship Type="http://schemas.openxmlformats.org/officeDocument/2006/relationships/hyperlink" Target="https://books.toscrape.com/catalogue/the-inefficiency-assassin-time-management-tactics-for-working-smarter-not-longer_935/index.html" TargetMode="External" Id="rId66" /><Relationship Type="http://schemas.openxmlformats.org/officeDocument/2006/relationships/hyperlink" Target="https://books.toscrape.com/catalogue/the-gutsy-girl-escapades-for-your-life-of-epic-adventure_934/index.html" TargetMode="External" Id="rId67" /><Relationship Type="http://schemas.openxmlformats.org/officeDocument/2006/relationships/hyperlink" Target="https://books.toscrape.com/catalogue/the-electric-pencil-drawings-from-inside-state-hospital-no-3_933/index.html" TargetMode="External" Id="rId68" /><Relationship Type="http://schemas.openxmlformats.org/officeDocument/2006/relationships/hyperlink" Target="https://books.toscrape.com/catalogue/the-death-of-humanity-and-the-case-for-life_932/index.html" TargetMode="External" Id="rId69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70" /><Relationship Type="http://schemas.openxmlformats.org/officeDocument/2006/relationships/hyperlink" Target="https://books.toscrape.com/catalogue/the-art-forger_930/index.html" TargetMode="External" Id="rId71" /><Relationship Type="http://schemas.openxmlformats.org/officeDocument/2006/relationships/hyperlink" Target="https://books.toscrape.com/catalogue/the-age-of-genius-the-seventeenth-century-and-the-birth-of-the-modern-mind_929/index.html" TargetMode="External" Id="rId72" /><Relationship Type="http://schemas.openxmlformats.org/officeDocument/2006/relationships/hyperlink" Target="https://books.toscrape.com/catalogue/the-activists-tao-te-ching-ancient-advice-for-a-modern-revolution_928/index.html" TargetMode="External" Id="rId73" /><Relationship Type="http://schemas.openxmlformats.org/officeDocument/2006/relationships/hyperlink" Target="https://books.toscrape.com/catalogue/spark-joy-an-illustrated-master-class-on-the-art-of-organizing-and-tidying-up_927/index.html" TargetMode="External" Id="rId74" /><Relationship Type="http://schemas.openxmlformats.org/officeDocument/2006/relationships/hyperlink" Target="https://books.toscrape.com/catalogue/soul-reader_926/index.html" TargetMode="External" Id="rId75" /><Relationship Type="http://schemas.openxmlformats.org/officeDocument/2006/relationships/hyperlink" Target="https://books.toscrape.com/catalogue/security_925/index.html" TargetMode="External" Id="rId76" /><Relationship Type="http://schemas.openxmlformats.org/officeDocument/2006/relationships/hyperlink" Target="https://books.toscrape.com/catalogue/saga-volume-6-saga-collected-editions-6_924/index.html" TargetMode="External" Id="rId77" /><Relationship Type="http://schemas.openxmlformats.org/officeDocument/2006/relationships/hyperlink" Target="https://books.toscrape.com/catalogue/saga-volume-5-saga-collected-editions-5_923/index.html" TargetMode="External" Id="rId78" /><Relationship Type="http://schemas.openxmlformats.org/officeDocument/2006/relationships/hyperlink" Target="https://books.toscrape.com/catalogue/reskilling-america-learning-to-labor-in-the-twenty-first-century_922/index.html" TargetMode="External" Id="rId79" /><Relationship Type="http://schemas.openxmlformats.org/officeDocument/2006/relationships/hyperlink" Target="https://books.toscrape.com/catalogue/rat-queens-vol-3-demons-rat-queens-collected-editions-11-15_921/index.html" TargetMode="External" Id="rId80" /><Relationship Type="http://schemas.openxmlformats.org/officeDocument/2006/relationships/hyperlink" Target="https://books.toscrape.com/catalogue/princess-jellyfish-2-in-1-omnibus-vol-01-princess-jellyfish-2-in-1-omnibus-1_920/index.html" TargetMode="External" Id="rId81" /><Relationship Type="http://schemas.openxmlformats.org/officeDocument/2006/relationships/hyperlink" Target="https://books.toscrape.com/catalogue/princess-between-worlds-wide-awake-princess-5_919/index.html" TargetMode="External" Id="rId82" /><Relationship Type="http://schemas.openxmlformats.org/officeDocument/2006/relationships/hyperlink" Target="https://books.toscrape.com/catalogue/pop-gun-war-volume-1-gift_918/index.html" TargetMode="External" Id="rId83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84" /><Relationship Type="http://schemas.openxmlformats.org/officeDocument/2006/relationships/hyperlink" Target="https://books.toscrape.com/catalogue/patience_916/index.html" TargetMode="External" Id="rId85" /><Relationship Type="http://schemas.openxmlformats.org/officeDocument/2006/relationships/hyperlink" Target="https://books.toscrape.com/catalogue/outcast-vol-1-a-darkness-surrounds-him-outcast-1_915/index.html" TargetMode="External" Id="rId86" /><Relationship Type="http://schemas.openxmlformats.org/officeDocument/2006/relationships/hyperlink" Target="https://books.toscrape.com/catalogue/orange-the-complete-collection-1-orange-the-complete-collection-1_914/index.html" TargetMode="External" Id="rId87" /><Relationship Type="http://schemas.openxmlformats.org/officeDocument/2006/relationships/hyperlink" Target="https://books.toscrape.com/catalogue/online-marketing-for-busy-authors-a-step-by-step-guide_913/index.html" TargetMode="External" Id="rId88" /><Relationship Type="http://schemas.openxmlformats.org/officeDocument/2006/relationships/hyperlink" Target="https://books.toscrape.com/catalogue/on-a-midnight-clear_912/index.html" TargetMode="External" Id="rId89" /><Relationship Type="http://schemas.openxmlformats.org/officeDocument/2006/relationships/hyperlink" Target="https://books.toscrape.com/catalogue/obsidian-lux-1_911/index.html" TargetMode="External" Id="rId90" /><Relationship Type="http://schemas.openxmlformats.org/officeDocument/2006/relationships/hyperlink" Target="https://books.toscrape.com/catalogue/my-paris-kitchen-recipes-and-stories_910/index.html" TargetMode="External" Id="rId91" /><Relationship Type="http://schemas.openxmlformats.org/officeDocument/2006/relationships/hyperlink" Target="https://books.toscrape.com/catalogue/masks-and-shadows_909/index.html" TargetMode="External" Id="rId92" /><Relationship Type="http://schemas.openxmlformats.org/officeDocument/2006/relationships/hyperlink" Target="https://books.toscrape.com/catalogue/mama-tried-traditional-italian-cooking-for-the-screwed-crude-vegan-and-tattooed_908/index.html" TargetMode="External" Id="rId93" /><Relationship Type="http://schemas.openxmlformats.org/officeDocument/2006/relationships/hyperlink" Target="https://books.toscrape.com/catalogue/lumberjanes-vol-2-friendship-to-the-max-lumberjanes-5-8_907/index.html" TargetMode="External" Id="rId94" /><Relationship Type="http://schemas.openxmlformats.org/officeDocument/2006/relationships/hyperlink" Target="https://books.toscrape.com/catalogue/lumberjanes-vol-1-beware-the-kitten-holy-lumberjanes-1-4_906/index.html" TargetMode="External" Id="rId95" /><Relationship Type="http://schemas.openxmlformats.org/officeDocument/2006/relationships/hyperlink" Target="https://books.toscrape.com/catalogue/lumberjanes-vol-3-a-terrible-plan-lumberjanes-9-12_905/index.html" TargetMode="External" Id="rId96" /><Relationship Type="http://schemas.openxmlformats.org/officeDocument/2006/relationships/hyperlink" Target="https://books.toscrape.com/catalogue/layered-baking-building-and-styling-spectacular-cakes_904/index.html" TargetMode="External" Id="rId97" /><Relationship Type="http://schemas.openxmlformats.org/officeDocument/2006/relationships/hyperlink" Target="https://books.toscrape.com/catalogue/judo-seven-steps-to-black-belt-an-introductory-guide-for-beginners_903/index.html" TargetMode="External" Id="rId98" /><Relationship Type="http://schemas.openxmlformats.org/officeDocument/2006/relationships/hyperlink" Target="https://books.toscrape.com/catalogue/join_902/index.html" TargetMode="External" Id="rId99" /><Relationship Type="http://schemas.openxmlformats.org/officeDocument/2006/relationships/hyperlink" Target="https://books.toscrape.com/catalogue/in-the-country-we-love-my-family-divided_901/index.html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</cols>
  <sheetData>
    <row r="1">
      <c r="A1" s="1" t="inlineStr">
        <is>
          <t>Competitor price report: books.toscrape.com</t>
        </is>
      </c>
    </row>
    <row r="2">
      <c r="A2" s="2" t="inlineStr">
        <is>
          <t>Snapshot of 18 Oct 2026 16:41 compared with 11 Oct 2026 16:41. Built 18 Oct 2026.</t>
        </is>
      </c>
    </row>
    <row r="3">
      <c r="A3" s="3" t="inlineStr">
        <is>
          <t>Demo: the earlier snapshot was generated by make_demo_history.py, because the practice site's prices never change.</t>
        </is>
      </c>
    </row>
    <row r="5">
      <c r="A5" t="inlineStr">
        <is>
          <t>Products tracked</t>
        </is>
      </c>
      <c r="B5" s="4" t="n">
        <v>100</v>
      </c>
    </row>
    <row r="6">
      <c r="A6" t="inlineStr">
        <is>
          <t>Average price</t>
        </is>
      </c>
      <c r="B6" s="5" t="n">
        <v>34.5607</v>
      </c>
    </row>
    <row r="7">
      <c r="A7" t="inlineStr">
        <is>
          <t>Price drops</t>
        </is>
      </c>
      <c r="B7" s="4" t="n">
        <v>6</v>
      </c>
    </row>
    <row r="8">
      <c r="A8" t="inlineStr">
        <is>
          <t>Price rises</t>
        </is>
      </c>
      <c r="B8" s="4" t="n">
        <v>6</v>
      </c>
    </row>
    <row r="9">
      <c r="A9" t="inlineStr">
        <is>
          <t>New products</t>
        </is>
      </c>
      <c r="B9" s="4" t="n">
        <v>4</v>
      </c>
    </row>
    <row r="10">
      <c r="A10" t="inlineStr">
        <is>
          <t>Products gone</t>
        </is>
      </c>
      <c r="B10" s="4" t="n">
        <v>0</v>
      </c>
    </row>
    <row r="11">
      <c r="A11" t="inlineStr">
        <is>
          <t>Back in stock</t>
        </is>
      </c>
      <c r="B11" s="4" t="n">
        <v>2</v>
      </c>
    </row>
    <row r="12">
      <c r="A12" t="inlineStr">
        <is>
          <t>Went out of stock</t>
        </is>
      </c>
      <c r="B12" s="4" t="n">
        <v>0</v>
      </c>
    </row>
    <row r="14">
      <c r="A14" s="6" t="inlineStr">
        <is>
          <t>Biggest moves</t>
        </is>
      </c>
    </row>
    <row r="15">
      <c r="A15" s="7" t="inlineStr">
        <is>
          <t>Product</t>
        </is>
      </c>
      <c r="B15" s="7" t="inlineStr">
        <is>
          <t>Old price</t>
        </is>
      </c>
      <c r="C15" s="7" t="inlineStr">
        <is>
          <t>New price</t>
        </is>
      </c>
      <c r="D15" s="7" t="inlineStr">
        <is>
          <t>Change %</t>
        </is>
      </c>
    </row>
    <row r="16">
      <c r="A16" t="inlineStr">
        <is>
          <t>Shakespeare's Sonnets</t>
        </is>
      </c>
      <c r="B16" s="8" t="n">
        <v>27.37</v>
      </c>
      <c r="C16" s="8" t="n">
        <v>20.66</v>
      </c>
      <c r="D16" s="9" t="n">
        <v>-0.2451589331384728</v>
      </c>
    </row>
    <row r="17">
      <c r="A17" t="inlineStr">
        <is>
          <t>Chase Me (Paris Nights #2)</t>
        </is>
      </c>
      <c r="B17" s="8" t="n">
        <v>20.68</v>
      </c>
      <c r="C17" s="8" t="n">
        <v>25.27</v>
      </c>
      <c r="D17" s="10" t="n">
        <v>0.221953578336557</v>
      </c>
    </row>
    <row r="18">
      <c r="A18" t="inlineStr">
        <is>
          <t>The Life-Changing Magic of Ti…</t>
        </is>
      </c>
      <c r="B18" s="8" t="n">
        <v>21.31</v>
      </c>
      <c r="C18" s="8" t="n">
        <v>16.77</v>
      </c>
      <c r="D18" s="9" t="n">
        <v>-0.2130455185358986</v>
      </c>
    </row>
    <row r="19">
      <c r="A19" t="inlineStr">
        <is>
          <t>The Bulletproof Diet: Lose up…</t>
        </is>
      </c>
      <c r="B19" s="8" t="n">
        <v>42.06</v>
      </c>
      <c r="C19" s="8" t="n">
        <v>49.05</v>
      </c>
      <c r="D19" s="10" t="n">
        <v>0.1661911554921541</v>
      </c>
    </row>
    <row r="20">
      <c r="A20" t="inlineStr">
        <is>
          <t>Reasons to Stay Alive</t>
        </is>
      </c>
      <c r="B20" s="8" t="n">
        <v>22.66</v>
      </c>
      <c r="C20" s="8" t="n">
        <v>26.41</v>
      </c>
      <c r="D20" s="10" t="n">
        <v>0.1654898499558694</v>
      </c>
    </row>
    <row r="21">
      <c r="A21" t="inlineStr">
        <is>
          <t>Lumberjanes, Vol. 2: Friendsh…</t>
        </is>
      </c>
      <c r="B21" s="8" t="n">
        <v>41.54</v>
      </c>
      <c r="C21" s="8" t="n">
        <v>46.91</v>
      </c>
      <c r="D21" s="10" t="n">
        <v>0.1292729898892634</v>
      </c>
    </row>
    <row r="22">
      <c r="A22" t="inlineStr">
        <is>
          <t>Sapiens: A Brief History of H…</t>
        </is>
      </c>
      <c r="B22" s="8" t="n">
        <v>61.05</v>
      </c>
      <c r="C22" s="8" t="n">
        <v>54.23</v>
      </c>
      <c r="D22" s="9" t="n">
        <v>-0.1117117117117117</v>
      </c>
    </row>
    <row r="23">
      <c r="A23" t="inlineStr">
        <is>
          <t>How Music Works</t>
        </is>
      </c>
      <c r="B23" s="8" t="n">
        <v>41.83</v>
      </c>
      <c r="C23" s="8" t="n">
        <v>37.32</v>
      </c>
      <c r="D23" s="9" t="n">
        <v>-0.1078173559646187</v>
      </c>
    </row>
    <row r="24">
      <c r="A24" t="inlineStr">
        <is>
          <t>Foolproof Preserving: A Guide…</t>
        </is>
      </c>
      <c r="B24" s="8" t="n">
        <v>28.1</v>
      </c>
      <c r="C24" s="8" t="n">
        <v>30.52</v>
      </c>
      <c r="D24" s="10" t="n">
        <v>0.08612099644128113</v>
      </c>
    </row>
    <row r="25">
      <c r="A25" t="inlineStr">
        <is>
          <t>The Electric Pencil: Drawings…</t>
        </is>
      </c>
      <c r="B25" s="8" t="n">
        <v>51.96</v>
      </c>
      <c r="C25" s="8" t="n">
        <v>56.06</v>
      </c>
      <c r="D25" s="10" t="n">
        <v>0.07890685142417243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48" customWidth="1" min="6" max="6"/>
  </cols>
  <sheetData>
    <row r="1">
      <c r="A1" s="7" t="inlineStr">
        <is>
          <t>Product</t>
        </is>
      </c>
      <c r="B1" s="7" t="inlineStr">
        <is>
          <t>Old price</t>
        </is>
      </c>
      <c r="C1" s="7" t="inlineStr">
        <is>
          <t>New price</t>
        </is>
      </c>
      <c r="D1" s="7" t="inlineStr">
        <is>
          <t>Change</t>
        </is>
      </c>
      <c r="E1" s="7" t="inlineStr">
        <is>
          <t>Change %</t>
        </is>
      </c>
      <c r="F1" s="7" t="inlineStr">
        <is>
          <t>Link</t>
        </is>
      </c>
    </row>
    <row r="2">
      <c r="A2" t="inlineStr">
        <is>
          <t>Shakespeare's Sonnets</t>
        </is>
      </c>
      <c r="B2" s="8" t="n">
        <v>27.37</v>
      </c>
      <c r="C2" s="8" t="n">
        <v>20.66</v>
      </c>
      <c r="D2" s="11" t="n">
        <v>-6.71</v>
      </c>
      <c r="E2" s="9" t="n">
        <v>-0.2451589331384728</v>
      </c>
      <c r="F2" s="12" t="inlineStr">
        <is>
          <t>https://books.toscrape.com/catalogue/shakespeares-sonnets_989/index.html</t>
        </is>
      </c>
    </row>
    <row r="3">
      <c r="A3" t="inlineStr">
        <is>
          <t>The Life-Changing Magic of Tidying Up: The Japanese Art of Decluttering and Organizing</t>
        </is>
      </c>
      <c r="B3" s="8" t="n">
        <v>21.31</v>
      </c>
      <c r="C3" s="8" t="n">
        <v>16.77</v>
      </c>
      <c r="D3" s="11" t="n">
        <v>-4.54</v>
      </c>
      <c r="E3" s="9" t="n">
        <v>-0.2130455185358986</v>
      </c>
      <c r="F3" s="12" t="inlineStr">
        <is>
          <t>https://books.toscrape.com/catalogue/the-life-changing-magic-of-tidying-up-the-japanese-art-of-decluttering-and-organizing_936/index.html</t>
        </is>
      </c>
    </row>
    <row r="4">
      <c r="A4" t="inlineStr">
        <is>
          <t>Sapiens: A Brief History of Humankind</t>
        </is>
      </c>
      <c r="B4" s="8" t="n">
        <v>61.05</v>
      </c>
      <c r="C4" s="8" t="n">
        <v>54.23</v>
      </c>
      <c r="D4" s="11" t="n">
        <v>-6.82</v>
      </c>
      <c r="E4" s="9" t="n">
        <v>-0.1117117117117117</v>
      </c>
      <c r="F4" s="12" t="inlineStr">
        <is>
          <t>https://books.toscrape.com/catalogue/sapiens-a-brief-history-of-humankind_996/index.html</t>
        </is>
      </c>
    </row>
    <row r="5">
      <c r="A5" t="inlineStr">
        <is>
          <t>How Music Works</t>
        </is>
      </c>
      <c r="B5" s="8" t="n">
        <v>41.83</v>
      </c>
      <c r="C5" s="8" t="n">
        <v>37.32</v>
      </c>
      <c r="D5" s="11" t="n">
        <v>-4.51</v>
      </c>
      <c r="E5" s="9" t="n">
        <v>-0.1078173559646187</v>
      </c>
      <c r="F5" s="12" t="inlineStr">
        <is>
          <t>https://books.toscrape.com/catalogue/how-music-works_979/index.html</t>
        </is>
      </c>
    </row>
    <row r="6">
      <c r="A6" t="inlineStr">
        <is>
          <t>In the Country We Love: My Family Divided</t>
        </is>
      </c>
      <c r="B6" s="8" t="n">
        <v>23.75</v>
      </c>
      <c r="C6" s="8" t="n">
        <v>22</v>
      </c>
      <c r="D6" s="11" t="n">
        <v>-1.75</v>
      </c>
      <c r="E6" s="9" t="n">
        <v>-0.07368421052631578</v>
      </c>
      <c r="F6" s="12" t="inlineStr">
        <is>
          <t>https://books.toscrape.com/catalogue/in-the-country-we-love-my-family-divided_901/index.html</t>
        </is>
      </c>
    </row>
    <row r="7">
      <c r="A7" t="inlineStr">
        <is>
          <t>The Secret of Dreadwillow Carse</t>
        </is>
      </c>
      <c r="B7" s="8" t="n">
        <v>59.67</v>
      </c>
      <c r="C7" s="8" t="n">
        <v>56.13</v>
      </c>
      <c r="D7" s="11" t="n">
        <v>-3.54</v>
      </c>
      <c r="E7" s="9" t="n">
        <v>-0.05932629462041226</v>
      </c>
      <c r="F7" s="12" t="inlineStr">
        <is>
          <t>https://books.toscrape.com/catalogue/the-secret-of-dreadwillow-carse_944/index.html</t>
        </is>
      </c>
    </row>
    <row r="8">
      <c r="A8" t="inlineStr">
        <is>
          <t>The Electric Pencil: Drawings from Inside State Hospital No. 3</t>
        </is>
      </c>
      <c r="B8" s="8" t="n">
        <v>51.96</v>
      </c>
      <c r="C8" s="8" t="n">
        <v>56.06</v>
      </c>
      <c r="D8" s="13" t="n">
        <v>4.1</v>
      </c>
      <c r="E8" s="10" t="n">
        <v>0.07890685142417243</v>
      </c>
      <c r="F8" s="12" t="inlineStr">
        <is>
          <t>https://books.toscrape.com/catalogue/the-electric-pencil-drawings-from-inside-state-hospital-no-3_933/index.html</t>
        </is>
      </c>
    </row>
    <row r="9">
      <c r="A9" t="inlineStr">
        <is>
          <t>Foolproof Preserving: A Guide to Small Batch Jams, Jellies, Pickles, Condiments, and More: A Foolproof Guide to Making Small Batch Jams, Jellies, Pickles, Condiments, and More</t>
        </is>
      </c>
      <c r="B9" s="8" t="n">
        <v>28.1</v>
      </c>
      <c r="C9" s="8" t="n">
        <v>30.52</v>
      </c>
      <c r="D9" s="13" t="n">
        <v>2.42</v>
      </c>
      <c r="E9" s="10" t="n">
        <v>0.08612099644128113</v>
      </c>
      <c r="F9" s="1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10">
      <c r="A10" t="inlineStr">
        <is>
          <t>Lumberjanes, Vol. 2: Friendship to the Max (Lumberjanes #5-8)</t>
        </is>
      </c>
      <c r="B10" s="8" t="n">
        <v>41.54</v>
      </c>
      <c r="C10" s="8" t="n">
        <v>46.91</v>
      </c>
      <c r="D10" s="13" t="n">
        <v>5.37</v>
      </c>
      <c r="E10" s="10" t="n">
        <v>0.1292729898892634</v>
      </c>
      <c r="F10" s="12" t="inlineStr">
        <is>
          <t>https://books.toscrape.com/catalogue/lumberjanes-vol-2-friendship-to-the-max-lumberjanes-5-8_907/index.html</t>
        </is>
      </c>
    </row>
    <row r="11">
      <c r="A11" t="inlineStr">
        <is>
          <t>Reasons to Stay Alive</t>
        </is>
      </c>
      <c r="B11" s="8" t="n">
        <v>22.66</v>
      </c>
      <c r="C11" s="8" t="n">
        <v>26.41</v>
      </c>
      <c r="D11" s="13" t="n">
        <v>3.75</v>
      </c>
      <c r="E11" s="10" t="n">
        <v>0.1654898499558694</v>
      </c>
      <c r="F11" s="12" t="inlineStr">
        <is>
          <t>https://books.toscrape.com/catalogue/reasons-to-stay-alive_959/index.html</t>
        </is>
      </c>
    </row>
    <row r="12">
      <c r="A12" t="inlineStr">
        <is>
          <t>The Bulletproof Diet: Lose up to a Pound a Day, Reclaim Energy and Focus, Upgrade Your Life</t>
        </is>
      </c>
      <c r="B12" s="8" t="n">
        <v>42.06</v>
      </c>
      <c r="C12" s="8" t="n">
        <v>49.05</v>
      </c>
      <c r="D12" s="13" t="n">
        <v>6.99</v>
      </c>
      <c r="E12" s="10" t="n">
        <v>0.1661911554921541</v>
      </c>
      <c r="F12" s="12" t="inlineStr">
        <is>
          <t>https://books.toscrape.com/catalogue/the-bulletproof-diet-lose-up-to-a-pound-a-day-reclaim-energy-and-focus-upgrade-your-life_931/index.html</t>
        </is>
      </c>
    </row>
    <row r="13">
      <c r="A13" t="inlineStr">
        <is>
          <t>Chase Me (Paris Nights #2)</t>
        </is>
      </c>
      <c r="B13" s="8" t="n">
        <v>20.68</v>
      </c>
      <c r="C13" s="8" t="n">
        <v>25.27</v>
      </c>
      <c r="D13" s="13" t="n">
        <v>4.59</v>
      </c>
      <c r="E13" s="10" t="n">
        <v>0.221953578336557</v>
      </c>
      <c r="F13" s="12" t="inlineStr">
        <is>
          <t>https://books.toscrape.com/catalogue/chase-me-paris-nights-2_977/index.html</t>
        </is>
      </c>
    </row>
  </sheetData>
  <autoFilter ref="A1:F1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48" customWidth="1" min="5" max="5"/>
  </cols>
  <sheetData>
    <row r="1">
      <c r="A1" s="7" t="inlineStr">
        <is>
          <t>Product</t>
        </is>
      </c>
      <c r="B1" s="7" t="inlineStr">
        <is>
          <t>Price</t>
        </is>
      </c>
      <c r="C1" s="7" t="inlineStr">
        <is>
          <t>Stars</t>
        </is>
      </c>
      <c r="D1" s="7" t="inlineStr">
        <is>
          <t>Stock</t>
        </is>
      </c>
      <c r="E1" s="7" t="inlineStr">
        <is>
          <t>Link</t>
        </is>
      </c>
    </row>
    <row r="2">
      <c r="A2" t="inlineStr">
        <is>
          <t>Birdsong: A Story in Pictures</t>
        </is>
      </c>
      <c r="B2" s="8" t="n">
        <v>54.64</v>
      </c>
      <c r="C2" t="n">
        <v>3</v>
      </c>
      <c r="D2" t="inlineStr">
        <is>
          <t>In stock</t>
        </is>
      </c>
      <c r="E2" s="12" t="inlineStr">
        <is>
          <t>https://books.toscrape.com/catalogue/birdsong-a-story-in-pictures_975/index.html</t>
        </is>
      </c>
    </row>
    <row r="3">
      <c r="A3" t="inlineStr">
        <is>
          <t>In Her Wake</t>
        </is>
      </c>
      <c r="B3" s="8" t="n">
        <v>12.84</v>
      </c>
      <c r="C3" t="n">
        <v>1</v>
      </c>
      <c r="D3" t="inlineStr">
        <is>
          <t>In stock</t>
        </is>
      </c>
      <c r="E3" s="12" t="inlineStr">
        <is>
          <t>https://books.toscrape.com/catalogue/in-her-wake_980/index.html</t>
        </is>
      </c>
    </row>
    <row r="4">
      <c r="A4" t="inlineStr">
        <is>
          <t>Olio</t>
        </is>
      </c>
      <c r="B4" s="8" t="n">
        <v>23.88</v>
      </c>
      <c r="C4" t="n">
        <v>1</v>
      </c>
      <c r="D4" t="inlineStr">
        <is>
          <t>In stock</t>
        </is>
      </c>
      <c r="E4" s="12" t="inlineStr">
        <is>
          <t>https://books.toscrape.com/catalogue/olio_984/index.html</t>
        </is>
      </c>
    </row>
    <row r="5">
      <c r="A5" t="inlineStr">
        <is>
          <t>Soumission</t>
        </is>
      </c>
      <c r="B5" s="8" t="n">
        <v>50.1</v>
      </c>
      <c r="C5" t="n">
        <v>1</v>
      </c>
      <c r="D5" t="inlineStr">
        <is>
          <t>In stock</t>
        </is>
      </c>
      <c r="E5" s="12" t="inlineStr">
        <is>
          <t>https://books.toscrape.com/catalogue/soumission_998/index.html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7" t="inlineStr">
        <is>
          <t>Product</t>
        </is>
      </c>
      <c r="B1" s="7" t="inlineStr">
        <is>
          <t>Last price</t>
        </is>
      </c>
      <c r="C1" s="7" t="inlineStr">
        <is>
          <t>Stars</t>
        </is>
      </c>
      <c r="D1" s="7" t="inlineStr">
        <is>
          <t>Last stock</t>
        </is>
      </c>
      <c r="E1" s="7" t="inlineStr">
        <is>
          <t>Link</t>
        </is>
      </c>
    </row>
    <row r="2">
      <c r="A2" s="3" t="inlineStr">
        <is>
          <t>None since the last snapshot.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5" customWidth="1" min="3" max="3"/>
    <col width="13" customWidth="1" min="4" max="4"/>
    <col width="13" customWidth="1" min="5" max="5"/>
    <col width="48" customWidth="1" min="6" max="6"/>
  </cols>
  <sheetData>
    <row r="1">
      <c r="A1" s="7" t="inlineStr">
        <is>
          <t>Product</t>
        </is>
      </c>
      <c r="B1" s="7" t="inlineStr">
        <is>
          <t>Change</t>
        </is>
      </c>
      <c r="C1" s="7" t="inlineStr">
        <is>
          <t>Was</t>
        </is>
      </c>
      <c r="D1" s="7" t="inlineStr">
        <is>
          <t>Now</t>
        </is>
      </c>
      <c r="E1" s="7" t="inlineStr">
        <is>
          <t>Price</t>
        </is>
      </c>
      <c r="F1" s="7" t="inlineStr">
        <is>
          <t>Link</t>
        </is>
      </c>
    </row>
    <row r="2">
      <c r="A2" t="inlineStr">
        <is>
          <t>#HigherSelfie: Wake Up Your Life. Free Your Soul. Find Your Tribe.</t>
        </is>
      </c>
      <c r="B2" t="inlineStr">
        <is>
          <t>Back in stock</t>
        </is>
      </c>
      <c r="C2" t="inlineStr">
        <is>
          <t>Out of stock</t>
        </is>
      </c>
      <c r="D2" t="inlineStr">
        <is>
          <t>In stock</t>
        </is>
      </c>
      <c r="E2" s="8" t="n">
        <v>23.11</v>
      </c>
      <c r="F2" s="12" t="inlineStr">
        <is>
          <t>https://books.toscrape.com/catalogue/higherselfie-wake-up-your-life-free-your-soul-find-your-tribe_957/index.html</t>
        </is>
      </c>
    </row>
    <row r="3">
      <c r="A3" t="inlineStr">
        <is>
          <t>Sophie's World</t>
        </is>
      </c>
      <c r="B3" t="inlineStr">
        <is>
          <t>Back in stock</t>
        </is>
      </c>
      <c r="C3" t="inlineStr">
        <is>
          <t>Out of stock</t>
        </is>
      </c>
      <c r="D3" t="inlineStr">
        <is>
          <t>In stock</t>
        </is>
      </c>
      <c r="E3" s="8" t="n">
        <v>15.94</v>
      </c>
      <c r="F3" s="12" t="inlineStr">
        <is>
          <t>https://books.toscrape.com/catalogue/sophies-world_966/index.html</t>
        </is>
      </c>
    </row>
  </sheetData>
  <autoFilter ref="A1:F3"/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48" customWidth="1" min="5" max="5"/>
  </cols>
  <sheetData>
    <row r="1">
      <c r="A1" s="7" t="inlineStr">
        <is>
          <t>Product</t>
        </is>
      </c>
      <c r="B1" s="7" t="inlineStr">
        <is>
          <t>Price</t>
        </is>
      </c>
      <c r="C1" s="7" t="inlineStr">
        <is>
          <t>Stars</t>
        </is>
      </c>
      <c r="D1" s="7" t="inlineStr">
        <is>
          <t>Stock</t>
        </is>
      </c>
      <c r="E1" s="7" t="inlineStr">
        <is>
          <t>Link</t>
        </is>
      </c>
    </row>
    <row r="2">
      <c r="A2" t="inlineStr">
        <is>
          <t>A Light in the Attic</t>
        </is>
      </c>
      <c r="B2" s="8" t="n">
        <v>51.77</v>
      </c>
      <c r="C2" t="n">
        <v>3</v>
      </c>
      <c r="D2" t="inlineStr">
        <is>
          <t>In stock</t>
        </is>
      </c>
      <c r="E2" s="1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8" t="n">
        <v>53.74</v>
      </c>
      <c r="C3" t="n">
        <v>1</v>
      </c>
      <c r="D3" t="inlineStr">
        <is>
          <t>In stock</t>
        </is>
      </c>
      <c r="E3" s="12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8" t="n">
        <v>50.1</v>
      </c>
      <c r="C4" t="n">
        <v>1</v>
      </c>
      <c r="D4" t="inlineStr">
        <is>
          <t>In stock</t>
        </is>
      </c>
      <c r="E4" s="12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8" t="n">
        <v>47.82</v>
      </c>
      <c r="C5" t="n">
        <v>4</v>
      </c>
      <c r="D5" t="inlineStr">
        <is>
          <t>In stock</t>
        </is>
      </c>
      <c r="E5" s="12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8" t="n">
        <v>54.23</v>
      </c>
      <c r="C6" t="n">
        <v>5</v>
      </c>
      <c r="D6" t="inlineStr">
        <is>
          <t>In stock</t>
        </is>
      </c>
      <c r="E6" s="12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8" t="n">
        <v>22.65</v>
      </c>
      <c r="C7" t="n">
        <v>1</v>
      </c>
      <c r="D7" t="inlineStr">
        <is>
          <t>In stock</t>
        </is>
      </c>
      <c r="E7" s="12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8" t="n">
        <v>33.34</v>
      </c>
      <c r="C8" t="n">
        <v>4</v>
      </c>
      <c r="D8" t="inlineStr">
        <is>
          <t>In stock</t>
        </is>
      </c>
      <c r="E8" s="12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8" t="n">
        <v>17.93</v>
      </c>
      <c r="C9" t="n">
        <v>3</v>
      </c>
      <c r="D9" t="inlineStr">
        <is>
          <t>In stock</t>
        </is>
      </c>
      <c r="E9" s="12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8" t="n">
        <v>22.6</v>
      </c>
      <c r="C10" t="n">
        <v>4</v>
      </c>
      <c r="D10" t="inlineStr">
        <is>
          <t>In stock</t>
        </is>
      </c>
      <c r="E10" s="12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8" t="n">
        <v>52.15</v>
      </c>
      <c r="C11" t="n">
        <v>1</v>
      </c>
      <c r="D11" t="inlineStr">
        <is>
          <t>In stock</t>
        </is>
      </c>
      <c r="E11" s="12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8" t="n">
        <v>13.99</v>
      </c>
      <c r="C12" t="n">
        <v>2</v>
      </c>
      <c r="D12" t="inlineStr">
        <is>
          <t>In stock</t>
        </is>
      </c>
      <c r="E12" s="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8" t="n">
        <v>20.66</v>
      </c>
      <c r="C13" t="n">
        <v>4</v>
      </c>
      <c r="D13" t="inlineStr">
        <is>
          <t>In stock</t>
        </is>
      </c>
      <c r="E13" s="12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8" t="n">
        <v>17.46</v>
      </c>
      <c r="C14" t="n">
        <v>5</v>
      </c>
      <c r="D14" t="inlineStr">
        <is>
          <t>In stock</t>
        </is>
      </c>
      <c r="E14" s="12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8" t="n">
        <v>52.29</v>
      </c>
      <c r="C15" t="n">
        <v>5</v>
      </c>
      <c r="D15" t="inlineStr">
        <is>
          <t>In stock</t>
        </is>
      </c>
      <c r="E15" s="12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8" t="n">
        <v>35.02</v>
      </c>
      <c r="C16" t="n">
        <v>5</v>
      </c>
      <c r="D16" t="inlineStr">
        <is>
          <t>In stock</t>
        </is>
      </c>
      <c r="E16" s="12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8" t="n">
        <v>57.25</v>
      </c>
      <c r="C17" t="n">
        <v>3</v>
      </c>
      <c r="D17" t="inlineStr">
        <is>
          <t>In stock</t>
        </is>
      </c>
      <c r="E17" s="12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8" t="n">
        <v>23.88</v>
      </c>
      <c r="C18" t="n">
        <v>1</v>
      </c>
      <c r="D18" t="inlineStr">
        <is>
          <t>In stock</t>
        </is>
      </c>
      <c r="E18" s="12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8" t="n">
        <v>37.59</v>
      </c>
      <c r="C19" t="n">
        <v>1</v>
      </c>
      <c r="D19" t="inlineStr">
        <is>
          <t>In stock</t>
        </is>
      </c>
      <c r="E19" s="12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8" t="n">
        <v>51.33</v>
      </c>
      <c r="C20" t="n">
        <v>2</v>
      </c>
      <c r="D20" t="inlineStr">
        <is>
          <t>In stock</t>
        </is>
      </c>
      <c r="E20" s="12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8" t="n">
        <v>45.17</v>
      </c>
      <c r="C21" t="n">
        <v>2</v>
      </c>
      <c r="D21" t="inlineStr">
        <is>
          <t>In stock</t>
        </is>
      </c>
      <c r="E21" s="12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8" t="n">
        <v>12.84</v>
      </c>
      <c r="C22" t="n">
        <v>1</v>
      </c>
      <c r="D22" t="inlineStr">
        <is>
          <t>In stock</t>
        </is>
      </c>
      <c r="E22" s="1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8" t="n">
        <v>37.32</v>
      </c>
      <c r="C23" t="n">
        <v>2</v>
      </c>
      <c r="D23" t="inlineStr">
        <is>
          <t>In stock</t>
        </is>
      </c>
      <c r="E23" s="12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8" t="n">
        <v>30.52</v>
      </c>
      <c r="C24" t="n">
        <v>3</v>
      </c>
      <c r="D24" t="inlineStr">
        <is>
          <t>In stock</t>
        </is>
      </c>
      <c r="E24" s="1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8" t="n">
        <v>25.27</v>
      </c>
      <c r="C25" t="n">
        <v>5</v>
      </c>
      <c r="D25" t="inlineStr">
        <is>
          <t>In stock</t>
        </is>
      </c>
      <c r="E25" s="12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8" t="n">
        <v>34.53</v>
      </c>
      <c r="C26" t="n">
        <v>5</v>
      </c>
      <c r="D26" t="inlineStr">
        <is>
          <t>In stock</t>
        </is>
      </c>
      <c r="E26" s="12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8" t="n">
        <v>54.64</v>
      </c>
      <c r="C27" t="n">
        <v>3</v>
      </c>
      <c r="D27" t="inlineStr">
        <is>
          <t>In stock</t>
        </is>
      </c>
      <c r="E27" s="12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8" t="n">
        <v>22.5</v>
      </c>
      <c r="C28" t="n">
        <v>3</v>
      </c>
      <c r="D28" t="inlineStr">
        <is>
          <t>In stock</t>
        </is>
      </c>
      <c r="E28" s="12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8" t="n">
        <v>53.13</v>
      </c>
      <c r="C29" t="n">
        <v>3</v>
      </c>
      <c r="D29" t="inlineStr">
        <is>
          <t>In stock</t>
        </is>
      </c>
      <c r="E29" s="12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8" t="n">
        <v>40.3</v>
      </c>
      <c r="C30" t="n">
        <v>5</v>
      </c>
      <c r="D30" t="inlineStr">
        <is>
          <t>In stock</t>
        </is>
      </c>
      <c r="E30" s="12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8" t="n">
        <v>44.18</v>
      </c>
      <c r="C31" t="n">
        <v>4</v>
      </c>
      <c r="D31" t="inlineStr">
        <is>
          <t>In stock</t>
        </is>
      </c>
      <c r="E31" s="12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8" t="n">
        <v>17.66</v>
      </c>
      <c r="C32" t="n">
        <v>5</v>
      </c>
      <c r="D32" t="inlineStr">
        <is>
          <t>In stock</t>
        </is>
      </c>
      <c r="E32" s="1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8" t="n">
        <v>31.05</v>
      </c>
      <c r="C33" t="n">
        <v>3</v>
      </c>
      <c r="D33" t="inlineStr">
        <is>
          <t>In stock</t>
        </is>
      </c>
      <c r="E33" s="12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8" t="n">
        <v>23.82</v>
      </c>
      <c r="C34" t="n">
        <v>5</v>
      </c>
      <c r="D34" t="inlineStr">
        <is>
          <t>In stock</t>
        </is>
      </c>
      <c r="E34" s="12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8" t="n">
        <v>36.89</v>
      </c>
      <c r="C35" t="n">
        <v>1</v>
      </c>
      <c r="D35" t="inlineStr">
        <is>
          <t>In stock</t>
        </is>
      </c>
      <c r="E35" s="12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8" t="n">
        <v>15.94</v>
      </c>
      <c r="C36" t="n">
        <v>5</v>
      </c>
      <c r="D36" t="inlineStr">
        <is>
          <t>In stock</t>
        </is>
      </c>
      <c r="E36" s="12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8" t="n">
        <v>33.29</v>
      </c>
      <c r="C37" t="n">
        <v>3</v>
      </c>
      <c r="D37" t="inlineStr">
        <is>
          <t>In stock</t>
        </is>
      </c>
      <c r="E37" s="12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8" t="n">
        <v>18.02</v>
      </c>
      <c r="C38" t="n">
        <v>2</v>
      </c>
      <c r="D38" t="inlineStr">
        <is>
          <t>In stock</t>
        </is>
      </c>
      <c r="E38" s="12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8" t="n">
        <v>19.63</v>
      </c>
      <c r="C39" t="n">
        <v>1</v>
      </c>
      <c r="D39" t="inlineStr">
        <is>
          <t>In stock</t>
        </is>
      </c>
      <c r="E39" s="12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8" t="n">
        <v>52.22</v>
      </c>
      <c r="C40" t="n">
        <v>4</v>
      </c>
      <c r="D40" t="inlineStr">
        <is>
          <t>In stock</t>
        </is>
      </c>
      <c r="E40" s="12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8" t="n">
        <v>33.63</v>
      </c>
      <c r="C41" t="n">
        <v>2</v>
      </c>
      <c r="D41" t="inlineStr">
        <is>
          <t>In stock</t>
        </is>
      </c>
      <c r="E41" s="12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8" t="n">
        <v>57.31</v>
      </c>
      <c r="C42" t="n">
        <v>3</v>
      </c>
      <c r="D42" t="inlineStr">
        <is>
          <t>In stock</t>
        </is>
      </c>
      <c r="E42" s="1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8" t="n">
        <v>26.41</v>
      </c>
      <c r="C43" t="n">
        <v>2</v>
      </c>
      <c r="D43" t="inlineStr">
        <is>
          <t>In stock</t>
        </is>
      </c>
      <c r="E43" s="12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8" t="n">
        <v>47.61</v>
      </c>
      <c r="C44" t="n">
        <v>5</v>
      </c>
      <c r="D44" t="inlineStr">
        <is>
          <t>In stock</t>
        </is>
      </c>
      <c r="E44" s="12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8" t="n">
        <v>23.11</v>
      </c>
      <c r="C45" t="n">
        <v>5</v>
      </c>
      <c r="D45" t="inlineStr">
        <is>
          <t>In stock</t>
        </is>
      </c>
      <c r="E45" s="12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8" t="n">
        <v>45.07</v>
      </c>
      <c r="C46" t="n">
        <v>2</v>
      </c>
      <c r="D46" t="inlineStr">
        <is>
          <t>In stock</t>
        </is>
      </c>
      <c r="E46" s="12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8" t="n">
        <v>31.77</v>
      </c>
      <c r="C47" t="n">
        <v>1</v>
      </c>
      <c r="D47" t="inlineStr">
        <is>
          <t>In stock</t>
        </is>
      </c>
      <c r="E47" s="12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8" t="n">
        <v>50.27</v>
      </c>
      <c r="C48" t="n">
        <v>5</v>
      </c>
      <c r="D48" t="inlineStr">
        <is>
          <t>In stock</t>
        </is>
      </c>
      <c r="E48" s="12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8" t="n">
        <v>14.27</v>
      </c>
      <c r="C49" t="n">
        <v>4</v>
      </c>
      <c r="D49" t="inlineStr">
        <is>
          <t>In stock</t>
        </is>
      </c>
      <c r="E49" s="12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8" t="n">
        <v>44.18</v>
      </c>
      <c r="C50" t="n">
        <v>4</v>
      </c>
      <c r="D50" t="inlineStr">
        <is>
          <t>In stock</t>
        </is>
      </c>
      <c r="E50" s="12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8" t="n">
        <v>18.78</v>
      </c>
      <c r="C51" t="n">
        <v>3</v>
      </c>
      <c r="D51" t="inlineStr">
        <is>
          <t>In stock</t>
        </is>
      </c>
      <c r="E51" s="12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8" t="n">
        <v>25.52</v>
      </c>
      <c r="C52" t="n">
        <v>1</v>
      </c>
      <c r="D52" t="inlineStr">
        <is>
          <t>In stock</t>
        </is>
      </c>
      <c r="E52" s="1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8" t="n">
        <v>16.28</v>
      </c>
      <c r="C53" t="n">
        <v>1</v>
      </c>
      <c r="D53" t="inlineStr">
        <is>
          <t>In stock</t>
        </is>
      </c>
      <c r="E53" s="12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8" t="n">
        <v>31.12</v>
      </c>
      <c r="C54" t="n">
        <v>3</v>
      </c>
      <c r="D54" t="inlineStr">
        <is>
          <t>In stock</t>
        </is>
      </c>
      <c r="E54" s="12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8" t="n">
        <v>19.49</v>
      </c>
      <c r="C55" t="n">
        <v>4</v>
      </c>
      <c r="D55" t="inlineStr">
        <is>
          <t>In stock</t>
        </is>
      </c>
      <c r="E55" s="12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8" t="n">
        <v>17.27</v>
      </c>
      <c r="C56" t="n">
        <v>5</v>
      </c>
      <c r="D56" t="inlineStr">
        <is>
          <t>In stock</t>
        </is>
      </c>
      <c r="E56" s="12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8" t="n">
        <v>19.09</v>
      </c>
      <c r="C57" t="n">
        <v>1</v>
      </c>
      <c r="D57" t="inlineStr">
        <is>
          <t>In stock</t>
        </is>
      </c>
      <c r="E57" s="12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8" t="n">
        <v>56.13</v>
      </c>
      <c r="C58" t="n">
        <v>1</v>
      </c>
      <c r="D58" t="inlineStr">
        <is>
          <t>In stock</t>
        </is>
      </c>
      <c r="E58" s="12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8" t="n">
        <v>56.41</v>
      </c>
      <c r="C59" t="n">
        <v>1</v>
      </c>
      <c r="D59" t="inlineStr">
        <is>
          <t>In stock</t>
        </is>
      </c>
      <c r="E59" s="12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8" t="n">
        <v>56.5</v>
      </c>
      <c r="C60" t="n">
        <v>4</v>
      </c>
      <c r="D60" t="inlineStr">
        <is>
          <t>In stock</t>
        </is>
      </c>
      <c r="E60" s="12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8" t="n">
        <v>45.22</v>
      </c>
      <c r="C61" t="n">
        <v>3</v>
      </c>
      <c r="D61" t="inlineStr">
        <is>
          <t>In stock</t>
        </is>
      </c>
      <c r="E61" s="12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s="8" t="n">
        <v>38.16</v>
      </c>
      <c r="C62" t="n">
        <v>4</v>
      </c>
      <c r="D62" t="inlineStr">
        <is>
          <t>In stock</t>
        </is>
      </c>
      <c r="E62" s="1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s="8" t="n">
        <v>54.11</v>
      </c>
      <c r="C63" t="n">
        <v>3</v>
      </c>
      <c r="D63" t="inlineStr">
        <is>
          <t>In stock</t>
        </is>
      </c>
      <c r="E63" s="12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s="8" t="n">
        <v>42.96</v>
      </c>
      <c r="C64" t="n">
        <v>4</v>
      </c>
      <c r="D64" t="inlineStr">
        <is>
          <t>In stock</t>
        </is>
      </c>
      <c r="E64" s="12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8" t="n">
        <v>23.89</v>
      </c>
      <c r="C65" t="n">
        <v>4</v>
      </c>
      <c r="D65" t="inlineStr">
        <is>
          <t>In stock</t>
        </is>
      </c>
      <c r="E65" s="12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s="8" t="n">
        <v>16.77</v>
      </c>
      <c r="C66" t="n">
        <v>3</v>
      </c>
      <c r="D66" t="inlineStr">
        <is>
          <t>In stock</t>
        </is>
      </c>
      <c r="E66" s="12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s="8" t="n">
        <v>20.59</v>
      </c>
      <c r="C67" t="n">
        <v>5</v>
      </c>
      <c r="D67" t="inlineStr">
        <is>
          <t>In stock</t>
        </is>
      </c>
      <c r="E67" s="12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s="8" t="n">
        <v>37.13</v>
      </c>
      <c r="C68" t="n">
        <v>1</v>
      </c>
      <c r="D68" t="inlineStr">
        <is>
          <t>In stock</t>
        </is>
      </c>
      <c r="E68" s="12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s="8" t="n">
        <v>56.06</v>
      </c>
      <c r="C69" t="n">
        <v>1</v>
      </c>
      <c r="D69" t="inlineStr">
        <is>
          <t>In stock</t>
        </is>
      </c>
      <c r="E69" s="12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s="8" t="n">
        <v>58.11</v>
      </c>
      <c r="C70" t="n">
        <v>4</v>
      </c>
      <c r="D70" t="inlineStr">
        <is>
          <t>In stock</t>
        </is>
      </c>
      <c r="E70" s="12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s="8" t="n">
        <v>49.05</v>
      </c>
      <c r="C71" t="n">
        <v>3</v>
      </c>
      <c r="D71" t="inlineStr">
        <is>
          <t>In stock</t>
        </is>
      </c>
      <c r="E71" s="12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s="8" t="n">
        <v>40.76</v>
      </c>
      <c r="C72" t="n">
        <v>3</v>
      </c>
      <c r="D72" t="inlineStr">
        <is>
          <t>In stock</t>
        </is>
      </c>
      <c r="E72" s="1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s="8" t="n">
        <v>19.73</v>
      </c>
      <c r="C73" t="n">
        <v>1</v>
      </c>
      <c r="D73" t="inlineStr">
        <is>
          <t>In stock</t>
        </is>
      </c>
      <c r="E73" s="12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s="8" t="n">
        <v>32.24</v>
      </c>
      <c r="C74" t="n">
        <v>5</v>
      </c>
      <c r="D74" t="inlineStr">
        <is>
          <t>In stock</t>
        </is>
      </c>
      <c r="E74" s="12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s="8" t="n">
        <v>41.83</v>
      </c>
      <c r="C75" t="n">
        <v>4</v>
      </c>
      <c r="D75" t="inlineStr">
        <is>
          <t>In stock</t>
        </is>
      </c>
      <c r="E75" s="12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s="8" t="n">
        <v>39.58</v>
      </c>
      <c r="C76" t="n">
        <v>2</v>
      </c>
      <c r="D76" t="inlineStr">
        <is>
          <t>In stock</t>
        </is>
      </c>
      <c r="E76" s="12" t="inlineStr">
        <is>
          <t>https://books.toscrape.com/catalogue/soul-reader_926/index.html</t>
        </is>
      </c>
    </row>
    <row r="77">
      <c r="A77" t="inlineStr">
        <is>
          <t>Security</t>
        </is>
      </c>
      <c r="B77" s="8" t="n">
        <v>39.25</v>
      </c>
      <c r="C77" t="n">
        <v>2</v>
      </c>
      <c r="D77" t="inlineStr">
        <is>
          <t>In stock</t>
        </is>
      </c>
      <c r="E77" s="12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s="8" t="n">
        <v>25.02</v>
      </c>
      <c r="C78" t="n">
        <v>3</v>
      </c>
      <c r="D78" t="inlineStr">
        <is>
          <t>In stock</t>
        </is>
      </c>
      <c r="E78" s="12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s="8" t="n">
        <v>51.04</v>
      </c>
      <c r="C79" t="n">
        <v>2</v>
      </c>
      <c r="D79" t="inlineStr">
        <is>
          <t>In stock</t>
        </is>
      </c>
      <c r="E79" s="12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s="8" t="n">
        <v>19.83</v>
      </c>
      <c r="C80" t="n">
        <v>2</v>
      </c>
      <c r="D80" t="inlineStr">
        <is>
          <t>In stock</t>
        </is>
      </c>
      <c r="E80" s="12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s="8" t="n">
        <v>50.4</v>
      </c>
      <c r="C81" t="n">
        <v>3</v>
      </c>
      <c r="D81" t="inlineStr">
        <is>
          <t>In stock</t>
        </is>
      </c>
      <c r="E81" s="12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s="8" t="n">
        <v>13.61</v>
      </c>
      <c r="C82" t="n">
        <v>5</v>
      </c>
      <c r="D82" t="inlineStr">
        <is>
          <t>In stock</t>
        </is>
      </c>
      <c r="E82" s="1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s="8" t="n">
        <v>13.34</v>
      </c>
      <c r="C83" t="n">
        <v>5</v>
      </c>
      <c r="D83" t="inlineStr">
        <is>
          <t>In stock</t>
        </is>
      </c>
      <c r="E83" s="12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s="8" t="n">
        <v>18.97</v>
      </c>
      <c r="C84" t="n">
        <v>1</v>
      </c>
      <c r="D84" t="inlineStr">
        <is>
          <t>In stock</t>
        </is>
      </c>
      <c r="E84" s="12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8" t="n">
        <v>36.28</v>
      </c>
      <c r="C85" t="n">
        <v>2</v>
      </c>
      <c r="D85" t="inlineStr">
        <is>
          <t>In stock</t>
        </is>
      </c>
      <c r="E85" s="12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s="8" t="n">
        <v>10.16</v>
      </c>
      <c r="C86" t="n">
        <v>3</v>
      </c>
      <c r="D86" t="inlineStr">
        <is>
          <t>In stock</t>
        </is>
      </c>
      <c r="E86" s="12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s="8" t="n">
        <v>15.44</v>
      </c>
      <c r="C87" t="n">
        <v>4</v>
      </c>
      <c r="D87" t="inlineStr">
        <is>
          <t>In stock</t>
        </is>
      </c>
      <c r="E87" s="12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s="8" t="n">
        <v>48.41</v>
      </c>
      <c r="C88" t="n">
        <v>1</v>
      </c>
      <c r="D88" t="inlineStr">
        <is>
          <t>In stock</t>
        </is>
      </c>
      <c r="E88" s="12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s="8" t="n">
        <v>46.35</v>
      </c>
      <c r="C89" t="n">
        <v>1</v>
      </c>
      <c r="D89" t="inlineStr">
        <is>
          <t>In stock</t>
        </is>
      </c>
      <c r="E89" s="12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s="8" t="n">
        <v>14.07</v>
      </c>
      <c r="C90" t="n">
        <v>3</v>
      </c>
      <c r="D90" t="inlineStr">
        <is>
          <t>In stock</t>
        </is>
      </c>
      <c r="E90" s="12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s="8" t="n">
        <v>14.86</v>
      </c>
      <c r="C91" t="n">
        <v>2</v>
      </c>
      <c r="D91" t="inlineStr">
        <is>
          <t>In stock</t>
        </is>
      </c>
      <c r="E91" s="12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s="8" t="n">
        <v>33.37</v>
      </c>
      <c r="C92" t="n">
        <v>2</v>
      </c>
      <c r="D92" t="inlineStr">
        <is>
          <t>In stock</t>
        </is>
      </c>
      <c r="E92" s="1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s="8" t="n">
        <v>56.4</v>
      </c>
      <c r="C93" t="n">
        <v>2</v>
      </c>
      <c r="D93" t="inlineStr">
        <is>
          <t>In stock</t>
        </is>
      </c>
      <c r="E93" s="12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s="8" t="n">
        <v>14.02</v>
      </c>
      <c r="C94" t="n">
        <v>4</v>
      </c>
      <c r="D94" t="inlineStr">
        <is>
          <t>In stock</t>
        </is>
      </c>
      <c r="E94" s="12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s="8" t="n">
        <v>46.91</v>
      </c>
      <c r="C95" t="n">
        <v>2</v>
      </c>
      <c r="D95" t="inlineStr">
        <is>
          <t>In stock</t>
        </is>
      </c>
      <c r="E95" s="12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s="8" t="n">
        <v>45.61</v>
      </c>
      <c r="C96" t="n">
        <v>3</v>
      </c>
      <c r="D96" t="inlineStr">
        <is>
          <t>In stock</t>
        </is>
      </c>
      <c r="E96" s="12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s="8" t="n">
        <v>19.92</v>
      </c>
      <c r="C97" t="n">
        <v>2</v>
      </c>
      <c r="D97" t="inlineStr">
        <is>
          <t>In stock</t>
        </is>
      </c>
      <c r="E97" s="12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s="8" t="n">
        <v>40.11</v>
      </c>
      <c r="C98" t="n">
        <v>1</v>
      </c>
      <c r="D98" t="inlineStr">
        <is>
          <t>In stock</t>
        </is>
      </c>
      <c r="E98" s="12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s="8" t="n">
        <v>53.9</v>
      </c>
      <c r="C99" t="n">
        <v>2</v>
      </c>
      <c r="D99" t="inlineStr">
        <is>
          <t>In stock</t>
        </is>
      </c>
      <c r="E99" s="12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s="8" t="n">
        <v>35.67</v>
      </c>
      <c r="C100" t="n">
        <v>5</v>
      </c>
      <c r="D100" t="inlineStr">
        <is>
          <t>In stock</t>
        </is>
      </c>
      <c r="E100" s="12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s="8" t="n">
        <v>22</v>
      </c>
      <c r="C101" t="n">
        <v>4</v>
      </c>
      <c r="D101" t="inlineStr">
        <is>
          <t>In stock</t>
        </is>
      </c>
      <c r="E101" s="12" t="inlineStr">
        <is>
          <t>https://books.toscrape.com/catalogue/in-the-country-we-love-my-family-divided_901/index.html</t>
        </is>
      </c>
    </row>
  </sheetData>
  <autoFilter ref="A1:E10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2026-10-18T08:47:29Z</dcterms:created>
  <dcterms:modified xsi:type="dcterms:W3CDTF">2026-10-18T08:47:29Z</dcterms:modified>
</cp:coreProperties>
</file>